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1.0" lowestEdited="11.0" rupBuild="0.2774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esktop\업무\도서구입\"/>
    </mc:Choice>
  </mc:AlternateContent>
  <x:bookViews>
    <x:workbookView xWindow="0" yWindow="0" windowWidth="28545" windowHeight="11820" tabRatio="500"/>
  </x:bookViews>
  <x:sheets>
    <x:sheet name="수서목록" sheetId="1" r:id="rId4"/>
  </x:sheets>
  <x:definedNames>
    <x:definedName name="_xlnm._FilterDatabase" localSheetId="0" hidden="1">수서목록!$A$4:$I$2688</x:definedName>
    <x:definedName name="_xlnm.Print_Titles" localSheetId="0">수서목록!$2:$4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<x:sst xmlns:r="http://schemas.openxmlformats.org/officeDocument/2006/relationships" xmlns:c="http://schemas.openxmlformats.org/drawingml/2006/chart" xmlns:x="http://schemas.openxmlformats.org/spreadsheetml/2006/main" count="10822" uniqueCount="5637">
  <x:si>
    <x:t xml:space="preserve">빨강 머리 앤의 말, 캘리그라피로 쓰다(양장본 HardCover) (삶을 긍정하고 사랑한 희망의 아이콘, 앤 셜리의 말)
</x:t>
  </x:si>
  <x:si>
    <x:t>(이일하 교수의)생물학 산책</x:t>
  </x:si>
  <x:si>
    <x:t>김려령 지음;장경혜 그림</x:t>
  </x:si>
  <x:si>
    <x:t>사람은 왜 알고 싶어 할까</x:t>
  </x:si>
  <x:si>
    <x:t>김미현, 주우미, 홍상만</x:t>
  </x:si>
  <x:si>
    <x:t xml:space="preserve">방인화, 이상구 지음 </x:t>
  </x:si>
  <x:si>
    <x:t>남녀평등이란 무엇일까?</x:t>
  </x:si>
  <x:si>
    <x:t>악당의 무게 (휴먼어린이)</x:t>
  </x:si>
  <x:si>
    <x:t>톨스토이, 도덕에 미치다</x:t>
  </x:si>
  <x:si>
    <x:t>마음이 아닌 뇌를 치료하라</x:t>
  </x:si>
  <x:si>
    <x:t>고영 글 ;이윤엽 그림</x:t>
  </x:si>
  <x:si>
    <x:t>고전적이지 않은 고전읽기</x:t>
  </x:si>
  <x:si>
    <x:t>팀 보울러 지음;정해영 옮김</x:t>
  </x:si>
  <x:si>
    <x:t>김서윤 글;김다명 그림</x:t>
  </x:si>
  <x:si>
    <x:t>카툰박스 글;툰쟁이 그림</x:t>
  </x:si>
  <x:si>
    <x:t>마음을 흔드는 한 문장</x:t>
  </x:si>
  <x:si>
    <x:t>문명식 글;원혜진 그림</x:t>
  </x:si>
  <x:si>
    <x:t>루쉰 원작 ;권용선 글</x:t>
  </x:si>
  <x:si>
    <x:t>택시 소년, 지지 않는 잎</x:t>
  </x:si>
  <x:si>
    <x:t xml:space="preserve">메러디스 세일스 휴스 </x:t>
  </x:si>
  <x:si>
    <x:t>넌, 아름다운 나비야!</x:t>
  </x:si>
  <x:si>
    <x:t>따돌림사회연구모임 교실심리팀</x:t>
  </x:si>
  <x:si>
    <x:t>10대와 통하는 농사 이야기</x:t>
  </x:si>
  <x:si>
    <x:t>과학 인문으로 탐구하다</x:t>
  </x:si>
  <x:si>
    <x:t>데니스 홍 글;유준재 그림</x:t>
  </x:si>
  <x:si>
    <x:t>(하리하라의) 음식 과학</x:t>
  </x:si>
  <x:si>
    <x:t>김용운;김용국 [공]지음</x:t>
  </x:si>
  <x:si>
    <x:t>마리-엘렌 드 슈리제 엮음</x:t>
  </x:si>
  <x:si>
    <x:t>이규희 글;시은경 그림</x:t>
  </x:si>
  <x:si>
    <x:t>고양이를 위한 집 만들기</x:t>
  </x:si>
  <x:si>
    <x:t>세상을 바꾼 아름다운 용기</x:t>
  </x:si>
  <x:si>
    <x:t>나는 무슨 씨앗일까?. 1</x:t>
  </x:si>
  <x:si>
    <x:t>잭 안드라카 ;매슈 리시아크</x:t>
  </x:si>
  <x:si>
    <x:t>이상일 풀어씀;정은희 그림</x:t>
  </x:si>
  <x:si>
    <x:t xml:space="preserve"> 이광연의 수학 블로그</x:t>
  </x:si>
  <x:si>
    <x:t>달라진 수업, 행복한 학교</x:t>
  </x:si>
  <x:si>
    <x:t>파트리시아 가르시아로호</x:t>
  </x:si>
  <x:si>
    <x:t>다양하고 창의적인 기계들</x:t>
  </x:si>
  <x:si>
    <x:t>젊은 장인, 몸으로 부딪쳐!</x:t>
  </x:si>
  <x:si>
    <x:t>아름다운 혁명가 체 게바라</x:t>
  </x:si>
  <x:si>
    <x:t>도나 타트 지음;허진 옮김</x:t>
  </x:si>
  <x:si>
    <x:t>배봉기 글 ;정수영 그림</x:t>
  </x:si>
  <x:si>
    <x:t>김대식 지음</x:t>
  </x:si>
  <x:si>
    <x:t>이상한 도서관</x:t>
  </x:si>
  <x:si>
    <x:t>C&amp;A에듀</x:t>
  </x:si>
  <x:si>
    <x:t>꿈소담이</x:t>
  </x:si>
  <x:si>
    <x:t>시사in북</x:t>
  </x:si>
  <x:si>
    <x:t>대교북스주니어</x:t>
  </x:si>
  <x:si>
    <x:t>최현주 글</x:t>
  </x:si>
  <x:si>
    <x:t>미하엘 엔데</x:t>
  </x:si>
  <x:si>
    <x:t>조지아 체리</x:t>
  </x:si>
  <x:si>
    <x:t>위험한 과학책</x:t>
  </x:si>
  <x:si>
    <x:t>마이클 조던</x:t>
  </x:si>
  <x:si>
    <x:t>빗장열기</x:t>
  </x:si>
  <x:si>
    <x:t>이경선 글</x:t>
  </x:si>
  <x:si>
    <x:t>심층 직업상담</x:t>
  </x:si>
  <x:si>
    <x:t>웅진리빙하우스</x:t>
  </x:si>
  <x:si>
    <x:t>에디톨로지</x:t>
  </x:si>
  <x:si>
    <x:t>남종영 지음</x:t>
  </x:si>
  <x:si>
    <x:t>청림life</x:t>
  </x:si>
  <x:si>
    <x:t>꿈꾸는날개</x:t>
  </x:si>
  <x:si>
    <x:t>토마스 파이벨</x:t>
  </x:si>
  <x:si>
    <x:t>조재도 지음</x:t>
  </x:si>
  <x:si>
    <x:t>김경일 지음</x:t>
  </x:si>
  <x:si>
    <x:t>박경미 지음</x:t>
  </x:si>
  <x:si>
    <x:t>최협 지음</x:t>
  </x:si>
  <x:si>
    <x:t>꾸물꾸물꿈</x:t>
  </x:si>
  <x:si>
    <x:t>기억한다는 것</x:t>
  </x:si>
  <x:si>
    <x:t>함께읽는책</x:t>
  </x:si>
  <x:si>
    <x:t>해람북스</x:t>
  </x:si>
  <x:si>
    <x:t>한권의책</x:t>
  </x:si>
  <x:si>
    <x:t>박보영 지음</x:t>
  </x:si>
  <x:si>
    <x:t>고진석 지음</x:t>
  </x:si>
  <x:si>
    <x:t>학급긍정훈육법</x:t>
  </x:si>
  <x:si>
    <x:t>교육공동체벗</x:t>
  </x:si>
  <x:si>
    <x:t>글담출판</x:t>
  </x:si>
  <x:si>
    <x:t>임창환 지음</x:t>
  </x:si>
  <x:si>
    <x:t>다섯수레</x:t>
  </x:si>
  <x:si>
    <x:t>창비교육</x:t>
  </x:si>
  <x:si>
    <x:t>탐(토토북)</x:t>
  </x:si>
  <x:si>
    <x:t>글라이더</x:t>
  </x:si>
  <x:si>
    <x:t>서정홍 시</x:t>
  </x:si>
  <x:si>
    <x:t>마이클 샌델</x:t>
  </x:si>
  <x:si>
    <x:t>예문아카이브</x:t>
  </x:si>
  <x:si>
    <x:t>글항아리</x:t>
  </x:si>
  <x:si>
    <x:t>산빛 이야기</x:t>
  </x:si>
  <x:si>
    <x:t>킹 메이커</x:t>
  </x:si>
  <x:si>
    <x:t>정보문화사</x:t>
  </x:si>
  <x:si>
    <x:t>이순원 글</x:t>
  </x:si>
  <x:si>
    <x:t>문예출판사</x:t>
  </x:si>
  <x:si>
    <x:t>동아엠앤비</x:t>
  </x:si>
  <x:si>
    <x:t>인간의 조건</x:t>
  </x:si>
  <x:si>
    <x:t>책과콩나무</x:t>
  </x:si>
  <x:si>
    <x:t>다락원 편집부</x:t>
  </x:si>
  <x:si>
    <x:t>미술문화</x:t>
  </x:si>
  <x:si>
    <x:t>상상출판</x:t>
  </x:si>
  <x:si>
    <x:t>학교도서관저널</x:t>
  </x:si>
  <x:si>
    <x:t>인문서원</x:t>
  </x:si>
  <x:si>
    <x:t>웅진씽크빅</x:t>
  </x:si>
  <x:si>
    <x:t>남자를 위하여</x:t>
  </x:si>
  <x:si>
    <x:t>한울림스페셜</x:t>
  </x:si>
  <x:si>
    <x:t>아베 히로시</x:t>
  </x:si>
  <x:si>
    <x:t>서윤호 외</x:t>
  </x:si>
  <x:si>
    <x:t>살림출판사</x:t>
  </x:si>
  <x:si>
    <x:t>어느 날 난민</x:t>
  </x:si>
  <x:si>
    <x:t>DK 지음, 변용란 옮김</x:t>
  </x:si>
  <x:si>
    <x:t>수화, 소리, 사랑해!</x:t>
  </x:si>
  <x:si>
    <x:t>이철진;류대성 [공]엮고 씀</x:t>
  </x:si>
  <x:si>
    <x:t>최재천 지음 ;박근용 그림</x:t>
  </x:si>
  <x:si>
    <x:t>까칠한 재석이가 폭발했다</x:t>
  </x:si>
  <x:si>
    <x:t>하워드 제어 지음;손진 옮김</x:t>
  </x:si>
  <x:si>
    <x:t>시로 쓰는 한국 근대사. 1</x:t>
  </x:si>
  <x:si>
    <x:t>갈릴레오가 들려주는 별이야기</x:t>
  </x:si>
  <x:si>
    <x:t>이성아 지음;김정욱 그림</x:t>
  </x:si>
  <x:si>
    <x:t>문화재 속 숨어있는 역사</x:t>
  </x:si>
  <x:si>
    <x:t>아빠, 음악이 뭐예요?</x:t>
  </x:si>
  <x:si>
    <x:t>2미터 그리고 48시간</x:t>
  </x:si>
  <x:si>
    <x:t>임옥희 글 ;어진선 그림</x:t>
  </x:si>
  <x:si>
    <x:t>우산을 쓰지 않는 시란 씨</x:t>
  </x:si>
  <x:si>
    <x:t>마쓰다 모토코, 에구치 에리</x:t>
  </x:si>
  <x:si>
    <x:t>리쿤우 지음;김택규 옮김</x:t>
  </x:si>
  <x:si>
    <x:t>고고! 대한 록 탐방기</x:t>
  </x:si>
  <x:si>
    <x:t>사이공에서 앨라배마까지</x:t>
  </x:si>
  <x:si>
    <x:t>용의 고기를 먹은 소녀</x:t>
  </x:si>
  <x:si>
    <x:t>(미래를 지배한)빌 게이츠</x:t>
  </x:si>
  <x:si>
    <x:t>기욤 뮈소 지음;양영란 옮김</x:t>
  </x:si>
  <x:si>
    <x:t>고정욱 글;허주연 그림</x:t>
  </x:si>
  <x:si>
    <x:t>오주영 글 ;이해정 그림</x:t>
  </x:si>
  <x:si>
    <x:t>(Who?)박종철·이한열</x:t>
  </x:si>
  <x:si>
    <x:t>김대현 ;신지영 [공] 지음</x:t>
  </x:si>
  <x:si>
    <x:t>배정원 지음;최해영 그림</x:t>
  </x:si>
  <x:si>
    <x:t>너는 어느 나라에서 왔니?</x:t>
  </x:si>
  <x:si>
    <x:t>음악수업 모형의 이론과 실제</x:t>
  </x:si>
  <x:si>
    <x:t>황선미 글/이준선 그림</x:t>
  </x:si>
  <x:si>
    <x:t>아빠, 음악이 뭐에요?</x:t>
  </x:si>
  <x:si>
    <x:t>비정규 씨, 출근하세요?</x:t>
  </x:si>
  <x:si>
    <x:t>고로지 할아버지의 뒷마무리</x:t>
  </x:si>
  <x:si>
    <x:t>박세준 글;김광일 그림</x:t>
  </x:si>
  <x:si>
    <x:t>이상한 나라의 앨리스들</x:t>
  </x:si>
  <x:si>
    <x:t>문제아 보고서 (푸른책들)</x:t>
  </x:si>
  <x:si>
    <x:t>샨티</x:t>
  </x:si>
  <x:si>
    <x:t>박하</x:t>
  </x:si>
  <x:si>
    <x:t>김육훈</x:t>
  </x:si>
  <x:si>
    <x:t>이호상</x:t>
  </x:si>
  <x:si>
    <x:t>유미선</x:t>
  </x:si>
  <x:si>
    <x:t>인디고</x:t>
  </x:si>
  <x:si>
    <x:t>김신</x:t>
  </x:si>
  <x:si>
    <x:t>윤지현</x:t>
  </x:si>
  <x:si>
    <x:t>김중미</x:t>
  </x:si>
  <x:si>
    <x:t>조병선</x:t>
  </x:si>
  <x:si>
    <x:t>청년사</x:t>
  </x:si>
  <x:si>
    <x:t>그물코</x:t>
  </x:si>
  <x:si>
    <x:t>별의별</x:t>
  </x:si>
  <x:si>
    <x:t>다림</x:t>
  </x:si>
  <x:si>
    <x:t>비채</x:t>
  </x:si>
  <x:si>
    <x:t>변두리</x:t>
  </x:si>
  <x:si>
    <x:t>이한음</x:t>
  </x:si>
  <x:si>
    <x:t>김정희</x:t>
  </x:si>
  <x:si>
    <x:t>이희영</x:t>
  </x:si>
  <x:si>
    <x:t>이상수</x:t>
  </x:si>
  <x:si>
    <x:t>부수</x:t>
  </x:si>
  <x:si>
    <x:t>백세희</x:t>
  </x:si>
  <x:si>
    <x:t>전승민</x:t>
  </x:si>
  <x:si>
    <x:t>프레임</x:t>
  </x:si>
  <x:si>
    <x:t>김정애</x:t>
  </x:si>
  <x:si>
    <x:t>홍부용</x:t>
  </x:si>
  <x:si>
    <x:t>몽유록</x:t>
  </x:si>
  <x:si>
    <x:t>한언</x:t>
  </x:si>
  <x:si>
    <x:t>마영신</x:t>
  </x:si>
  <x:si>
    <x:t>최원석</x:t>
  </x:si>
  <x:si>
    <x:t>오승현</x:t>
  </x:si>
  <x:si>
    <x:t>민음사</x:t>
  </x:si>
  <x:si>
    <x:t>장한업</x:t>
  </x:si>
  <x:si>
    <x:t>심영옥</x:t>
  </x:si>
  <x:si>
    <x:t>명진</x:t>
  </x:si>
  <x:si>
    <x:t>스캔</x:t>
  </x:si>
  <x:si>
    <x:t>강한나</x:t>
  </x:si>
  <x:si>
    <x:t>바른사</x:t>
  </x:si>
  <x:si>
    <x:t>정재윤</x:t>
  </x:si>
  <x:si>
    <x:t>역사</x:t>
  </x:si>
  <x:si>
    <x:t>분노2</x:t>
  </x:si>
  <x:si>
    <x:t>도가니</x:t>
  </x:si>
  <x:si>
    <x:t>이문연</x:t>
  </x:si>
  <x:si>
    <x:t>강진원</x:t>
  </x:si>
  <x:si>
    <x:t>김종인</x:t>
  </x:si>
  <x:si>
    <x:t>박일환</x:t>
  </x:si>
  <x:si>
    <x:t>텍스트</x:t>
  </x:si>
  <x:si>
    <x:t>한화</x:t>
  </x:si>
  <x:si>
    <x:t>한티재</x:t>
  </x:si>
  <x:si>
    <x:t>정다운</x:t>
  </x:si>
  <x:si>
    <x:t>강변구</x:t>
  </x:si>
  <x:si>
    <x:t>성안당</x:t>
  </x:si>
  <x:si>
    <x:t>도요새</x:t>
  </x:si>
  <x:si>
    <x:t>정브르</x:t>
  </x:si>
  <x:si>
    <x:t>문버드</x:t>
  </x:si>
  <x:si>
    <x:t>노경실</x:t>
  </x:si>
  <x:si>
    <x:t>새터</x:t>
  </x:si>
  <x:si>
    <x:t>이민희</x:t>
  </x:si>
  <x:si>
    <x:t>파피에</x:t>
  </x:si>
  <x:si>
    <x:t>살림터</x:t>
  </x:si>
  <x:si>
    <x:t>리젬</x:t>
  </x:si>
  <x:si>
    <x:t>뜨인돌</x:t>
  </x:si>
  <x:si>
    <x:t>살림</x:t>
  </x:si>
  <x:si>
    <x:t>파피용</x:t>
  </x:si>
  <x:si>
    <x:t>스콜라</x:t>
  </x:si>
  <x:si>
    <x:t>스코어</x:t>
  </x:si>
  <x:si>
    <x:t>한길</x:t>
  </x:si>
  <x:si>
    <x:t>검둥소</x:t>
  </x:si>
  <x:si>
    <x:t>지앤선</x:t>
  </x:si>
  <x:si>
    <x:t>문지현</x:t>
  </x:si>
  <x:si>
    <x:t>서유재</x:t>
  </x:si>
  <x:si>
    <x:t>정종목</x:t>
  </x:si>
  <x:si>
    <x:t>고재은</x:t>
  </x:si>
  <x:si>
    <x:t>아시아</x:t>
  </x:si>
  <x:si>
    <x:t>김종순</x:t>
  </x:si>
  <x:si>
    <x:t>봄나무</x:t>
  </x:si>
  <x:si>
    <x:t>최열</x:t>
  </x:si>
  <x:si>
    <x:t>박진형</x:t>
  </x:si>
  <x:si>
    <x:t>시공사</x:t>
  </x:si>
  <x:si>
    <x:t>비룡소</x:t>
  </x:si>
  <x:si>
    <x:t>해냄</x:t>
  </x:si>
  <x:si>
    <x:t>김규림</x:t>
  </x:si>
  <x:si>
    <x:t xml:space="preserve">김진 </x:t>
  </x:si>
  <x:si>
    <x:t>샘터사</x:t>
  </x:si>
  <x:si>
    <x:t>어떤책</x:t>
  </x:si>
  <x:si>
    <x:t>크래들</x:t>
  </x:si>
  <x:si>
    <x:t>이상</x:t>
  </x:si>
  <x:si>
    <x:t>미호</x:t>
  </x:si>
  <x:si>
    <x:t>듀얼드</x:t>
  </x:si>
  <x:si>
    <x:t>잇츠북</x:t>
  </x:si>
  <x:si>
    <x:t>원유순</x:t>
  </x:si>
  <x:si>
    <x:t>채우리</x:t>
  </x:si>
  <x:si>
    <x:t>까짓것</x:t>
  </x:si>
  <x:si>
    <x:t>로도스</x:t>
  </x:si>
  <x:si>
    <x:t>김현정</x:t>
  </x:si>
  <x:si>
    <x:t>이한승</x:t>
  </x:si>
  <x:si>
    <x:t>김용안</x:t>
  </x:si>
  <x:si>
    <x:t>북로드</x:t>
  </x:si>
  <x:si>
    <x:t>김금희</x:t>
  </x:si>
  <x:si>
    <x:t>재인</x:t>
  </x:si>
  <x:si>
    <x:t>최태성</x:t>
  </x:si>
  <x:si>
    <x:t>정운현</x:t>
  </x:si>
  <x:si>
    <x:t>정약용</x:t>
  </x:si>
  <x:si>
    <x:t>김정훈</x:t>
  </x:si>
  <x:si>
    <x:t>문학수</x:t>
  </x:si>
  <x:si>
    <x:t>토트</x:t>
  </x:si>
  <x:si>
    <x:t>물망초</x:t>
  </x:si>
  <x:si>
    <x:t>김혜리</x:t>
  </x:si>
  <x:si>
    <x:t>김동진</x:t>
  </x:si>
  <x:si>
    <x:t>뺑덕</x:t>
  </x:si>
  <x:si>
    <x:t>김혜진</x:t>
  </x:si>
  <x:si>
    <x:t>들녘</x:t>
  </x:si>
  <x:si>
    <x:t>박유나</x:t>
  </x:si>
  <x:si>
    <x:t>문우일</x:t>
  </x:si>
  <x:si>
    <x:t>류시화</x:t>
  </x:si>
  <x:si>
    <x:t>김치영</x:t>
  </x:si>
  <x:si>
    <x:t>김영주</x:t>
  </x:si>
  <x:si>
    <x:t>이김</x:t>
  </x:si>
  <x:si>
    <x:t>맏이</x:t>
  </x:si>
  <x:si>
    <x:t>김지훈</x:t>
  </x:si>
  <x:si>
    <x:t>박선주</x:t>
  </x:si>
  <x:si>
    <x:t>RHK</x:t>
  </x:si>
  <x:si>
    <x:t>박경리</x:t>
  </x:si>
  <x:si>
    <x:t>유성호</x:t>
  </x:si>
  <x:si>
    <x:t>황영관</x:t>
  </x:si>
  <x:si>
    <x:t>윤덕노</x:t>
  </x:si>
  <x:si>
    <x:t>큰벗</x:t>
  </x:si>
  <x:si>
    <x:t>폴리나</x:t>
  </x:si>
  <x:si>
    <x:t>주미경</x:t>
  </x:si>
  <x:si>
    <x:t>역사ⓔ</x:t>
  </x:si>
  <x:si>
    <x:t>김금선</x:t>
  </x:si>
  <x:si>
    <x:t>인디북</x:t>
  </x:si>
  <x:si>
    <x:t>북파크</x:t>
  </x:si>
  <x:si>
    <x:t>찰리북</x:t>
  </x:si>
  <x:si>
    <x:t>허블</x:t>
  </x:si>
  <x:si>
    <x:t>왕수펀</x:t>
  </x:si>
  <x:si>
    <x:t>송지원</x:t>
  </x:si>
  <x:si>
    <x:t>천정환</x:t>
  </x:si>
  <x:si>
    <x:t>강민지</x:t>
  </x:si>
  <x:si>
    <x:t>징비록</x:t>
  </x:si>
  <x:si>
    <x:t>김우경</x:t>
  </x:si>
  <x:si>
    <x:t>푸른숲</x:t>
  </x:si>
  <x:si>
    <x:t>티티</x:t>
  </x:si>
  <x:si>
    <x:t>단어장</x:t>
  </x:si>
  <x:si>
    <x:t>믿음사</x:t>
  </x:si>
  <x:si>
    <x:t>열림원</x:t>
  </x:si>
  <x:si>
    <x:t>세창</x:t>
  </x:si>
  <x:si>
    <x:t>이은재</x:t>
  </x:si>
  <x:si>
    <x:t>서명</x:t>
  </x:si>
  <x:si>
    <x:t>류은숙</x:t>
  </x:si>
  <x:si>
    <x:t>장유위</x:t>
  </x:si>
  <x:si>
    <x:t>인간</x:t>
  </x:si>
  <x:si>
    <x:t>이장근</x:t>
  </x:si>
  <x:si>
    <x:t>조석연</x:t>
  </x:si>
  <x:si>
    <x:t>생명</x:t>
  </x:si>
  <x:si>
    <x:t>김양재</x:t>
  </x:si>
  <x:si>
    <x:t>박상기</x:t>
  </x:si>
  <x:si>
    <x:t>구덩이</x:t>
  </x:si>
  <x:si>
    <x:t>파수꾼</x:t>
  </x:si>
  <x:si>
    <x:t>이애실</x:t>
  </x:si>
  <x:si>
    <x:t>선스시</x:t>
  </x:si>
  <x:si>
    <x:t>진형민</x:t>
  </x:si>
  <x:si>
    <x:t>이상실</x:t>
  </x:si>
  <x:si>
    <x:t>밍모</x:t>
  </x:si>
  <x:si>
    <x:t>박창범</x:t>
  </x:si>
  <x:si>
    <x:t>청조사</x:t>
  </x:si>
  <x:si>
    <x:t>정명섭</x:t>
  </x:si>
  <x:si>
    <x:t>이하연</x:t>
  </x:si>
  <x:si>
    <x:t>정정희</x:t>
  </x:si>
  <x:si>
    <x:t>김경옥</x:t>
  </x:si>
  <x:si>
    <x:t>길찾기</x:t>
  </x:si>
  <x:si>
    <x:t>노유다</x:t>
  </x:si>
  <x:si>
    <x:t>김향금</x:t>
  </x:si>
  <x:si>
    <x:t>육인선</x:t>
  </x:si>
  <x:si>
    <x:t>유성혜</x:t>
  </x:si>
  <x:si>
    <x:t>한림</x:t>
  </x:si>
  <x:si>
    <x:t>번호</x:t>
  </x:si>
  <x:si>
    <x:t>김민석</x:t>
  </x:si>
  <x:si>
    <x:t>김준혁</x:t>
  </x:si>
  <x:si>
    <x:t>이주경</x:t>
  </x:si>
  <x:si>
    <x:t>구정은</x:t>
  </x:si>
  <x:si>
    <x:t>박균호</x:t>
  </x:si>
  <x:si>
    <x:t>이성모</x:t>
  </x:si>
  <x:si>
    <x:t>바다</x:t>
  </x:si>
  <x:si>
    <x:t>파과</x:t>
  </x:si>
  <x:si>
    <x:t>조은경</x:t>
  </x:si>
  <x:si>
    <x:t>이주항</x:t>
  </x:si>
  <x:si>
    <x:t>최영옥</x:t>
  </x:si>
  <x:si>
    <x:t>김종령</x:t>
  </x:si>
  <x:si>
    <x:t>이은철</x:t>
  </x:si>
  <x:si>
    <x:t>편지</x:t>
  </x:si>
  <x:si>
    <x:t>낮은산</x:t>
  </x:si>
  <x:si>
    <x:t>신프로</x:t>
  </x:si>
  <x:si>
    <x:t>京文社</x:t>
  </x:si>
  <x:si>
    <x:t>검은숲</x:t>
  </x:si>
  <x:si>
    <x:t>임경희</x:t>
  </x:si>
  <x:si>
    <x:t>권용찬</x:t>
  </x:si>
  <x:si>
    <x:t>김학중</x:t>
  </x:si>
  <x:si>
    <x:t>정목</x:t>
  </x:si>
  <x:si>
    <x:t>임정은</x:t>
  </x:si>
  <x:si>
    <x:t>박선식</x:t>
  </x:si>
  <x:si>
    <x:t>소동</x:t>
  </x:si>
  <x:si>
    <x:t>이태용</x:t>
  </x:si>
  <x:si>
    <x:t>이레</x:t>
  </x:si>
  <x:si>
    <x:t>추정경</x:t>
  </x:si>
  <x:si>
    <x:t>미니</x:t>
  </x:si>
  <x:si>
    <x:t>박현숙</x:t>
  </x:si>
  <x:si>
    <x:t>서의동</x:t>
  </x:si>
  <x:si>
    <x:t>한동윤</x:t>
  </x:si>
  <x:si>
    <x:t>바우솔</x:t>
  </x:si>
  <x:si>
    <x:t>구민정</x:t>
  </x:si>
  <x:si>
    <x:t>김진명</x:t>
  </x:si>
  <x:si>
    <x:t>남궁산</x:t>
  </x:si>
  <x:si>
    <x:t>신배화</x:t>
  </x:si>
  <x:si>
    <x:t>조윤범</x:t>
  </x:si>
  <x:si>
    <x:t>황병기</x:t>
  </x:si>
  <x:si>
    <x:t>나무</x:t>
  </x:si>
  <x:si>
    <x:t>더모던</x:t>
  </x:si>
  <x:si>
    <x:t>김무</x:t>
  </x:si>
  <x:si>
    <x:t>조원재</x:t>
  </x:si>
  <x:si>
    <x:t>전광진</x:t>
  </x:si>
  <x:si>
    <x:t>칼자국</x:t>
  </x:si>
  <x:si>
    <x:t>정옥</x:t>
  </x:si>
  <x:si>
    <x:t>종교</x:t>
  </x:si>
  <x:si>
    <x:t>책구루</x:t>
  </x:si>
  <x:si>
    <x:t>아자</x:t>
  </x:si>
  <x:si>
    <x:t>이주은</x:t>
  </x:si>
  <x:si>
    <x:t>김선희</x:t>
  </x:si>
  <x:si>
    <x:t>김리리</x:t>
  </x:si>
  <x:si>
    <x:t>안미란</x:t>
  </x:si>
  <x:si>
    <x:t>김준</x:t>
  </x:si>
  <x:si>
    <x:t>양경화</x:t>
  </x:si>
  <x:si>
    <x:t>김주희</x:t>
  </x:si>
  <x:si>
    <x:t>박현정</x:t>
  </x:si>
  <x:si>
    <x:t>가문비</x:t>
  </x:si>
  <x:si>
    <x:t>이승구</x:t>
  </x:si>
  <x:si>
    <x:t>윤영준</x:t>
  </x:si>
  <x:si>
    <x:t>박이정</x:t>
  </x:si>
  <x:si>
    <x:t>송용진</x:t>
  </x:si>
  <x:si>
    <x:t>김경준</x:t>
  </x:si>
  <x:si>
    <x:t>이너북</x:t>
  </x:si>
  <x:si>
    <x:t>정해왕</x:t>
  </x:si>
  <x:si>
    <x:t>주대창</x:t>
  </x:si>
  <x:si>
    <x:t>정현아</x:t>
  </x:si>
  <x:si>
    <x:t>이서원</x:t>
  </x:si>
  <x:si>
    <x:t>재승</x:t>
  </x:si>
  <x:si>
    <x:t>손도끼</x:t>
  </x:si>
  <x:si>
    <x:t>존리</x:t>
  </x:si>
  <x:si>
    <x:t>세경</x:t>
  </x:si>
  <x:si>
    <x:t>정지훈</x:t>
  </x:si>
  <x:si>
    <x:t>양은진</x:t>
  </x:si>
  <x:si>
    <x:t>군주론</x:t>
  </x:si>
  <x:si>
    <x:t>석혜원</x:t>
  </x:si>
  <x:si>
    <x:t>신근영</x:t>
  </x:si>
  <x:si>
    <x:t>김려령</x:t>
  </x:si>
  <x:si>
    <x:t>백승선</x:t>
  </x:si>
  <x:si>
    <x:t>김형진</x:t>
  </x:si>
  <x:si>
    <x:t>아르테</x:t>
  </x:si>
  <x:si>
    <x:t>시금치</x:t>
  </x:si>
  <x:si>
    <x:t>김재훈</x:t>
  </x:si>
  <x:si>
    <x:t>홍시</x:t>
  </x:si>
  <x:si>
    <x:t>김우재</x:t>
  </x:si>
  <x:si>
    <x:t>저자</x:t>
  </x:si>
  <x:si>
    <x:t>예경</x:t>
  </x:si>
  <x:si>
    <x:t>이강미</x:t>
  </x:si>
  <x:si>
    <x:t>김영화</x:t>
  </x:si>
  <x:si>
    <x:t>김혜형</x:t>
  </x:si>
  <x:si>
    <x:t>숨</x:t>
  </x:si>
  <x:si>
    <x:t>성적표</x:t>
  </x:si>
  <x:si>
    <x:t>서현사</x:t>
  </x:si>
  <x:si>
    <x:t>김성헌</x:t>
  </x:si>
  <x:si>
    <x:t>묻다</x:t>
  </x:si>
  <x:si>
    <x:t>서영숙</x:t>
  </x:si>
  <x:si>
    <x:t>심창섭</x:t>
  </x:si>
  <x:si>
    <x:t>미세기</x:t>
  </x:si>
  <x:si>
    <x:t>석류</x:t>
  </x:si>
  <x:si>
    <x:t>엄정순</x:t>
  </x:si>
  <x:si>
    <x:t>끌레마</x:t>
  </x:si>
  <x:si>
    <x:t>바다소</x:t>
  </x:si>
  <x:si>
    <x:t>김성우</x:t>
  </x:si>
  <x:si>
    <x:t>뭉크</x:t>
  </x:si>
  <x:si>
    <x:t>문학</x:t>
  </x:si>
  <x:si>
    <x:t>우석영</x:t>
  </x:si>
  <x:si>
    <x:t>권혜영</x:t>
  </x:si>
  <x:si>
    <x:t>이임하</x:t>
  </x:si>
  <x:si>
    <x:t>한정영</x:t>
  </x:si>
  <x:si>
    <x:t>최유정</x:t>
  </x:si>
  <x:si>
    <x:t>꿈터</x:t>
  </x:si>
  <x:si>
    <x:t>다락원</x:t>
  </x:si>
  <x:si>
    <x:t>배성기</x:t>
  </x:si>
  <x:si>
    <x:t>남동욱</x:t>
  </x:si>
  <x:si>
    <x:t>몽테뉴</x:t>
  </x:si>
  <x:si>
    <x:t>선푸위</x:t>
  </x:si>
  <x:si>
    <x:t>궤도</x:t>
  </x:si>
  <x:si>
    <x:t>토토북</x:t>
  </x:si>
  <x:si>
    <x:t>김진희</x:t>
  </x:si>
  <x:si>
    <x:t>박성배</x:t>
  </x:si>
  <x:si>
    <x:t>윤진</x:t>
  </x:si>
  <x:si>
    <x:t>이연희</x:t>
  </x:si>
  <x:si>
    <x:t>전형일</x:t>
  </x:si>
  <x:si>
    <x:t>윤호준</x:t>
  </x:si>
  <x:si>
    <x:t>김태호</x:t>
  </x:si>
  <x:si>
    <x:t>빅반</x:t>
  </x:si>
  <x:si>
    <x:t>파친코</x:t>
  </x:si>
  <x:si>
    <x:t>김경선</x:t>
  </x:si>
  <x:si>
    <x:t>금난새</x:t>
  </x:si>
  <x:si>
    <x:t>더해빙</x:t>
  </x:si>
  <x:si>
    <x:t>싱고</x:t>
  </x:si>
  <x:si>
    <x:t>법륜</x:t>
  </x:si>
  <x:si>
    <x:t>나라말</x:t>
  </x:si>
  <x:si>
    <x:t>흔</x:t>
  </x:si>
  <x:si>
    <x:t>김형근</x:t>
  </x:si>
  <x:si>
    <x:t>이지유</x:t>
  </x:si>
  <x:si>
    <x:t>신지영</x:t>
  </x:si>
  <x:si>
    <x:t>푸른솔</x:t>
  </x:si>
  <x:si>
    <x:t>정은</x:t>
  </x:si>
  <x:si>
    <x:t>홍성일</x:t>
  </x:si>
  <x:si>
    <x:t>서화교</x:t>
  </x:si>
  <x:si>
    <x:t>이덕희</x:t>
  </x:si>
  <x:si>
    <x:t>동행</x:t>
  </x:si>
  <x:si>
    <x:t>박소영</x:t>
  </x:si>
  <x:si>
    <x:t>박수영</x:t>
  </x:si>
  <x:si>
    <x:t>민경찬</x:t>
  </x:si>
  <x:si>
    <x:t>김경구</x:t>
  </x:si>
  <x:si>
    <x:t>양귀자</x:t>
  </x:si>
  <x:si>
    <x:t>문경민</x:t>
  </x:si>
  <x:si>
    <x:t>이진명</x:t>
  </x:si>
  <x:si>
    <x:t>이스안</x:t>
  </x:si>
  <x:si>
    <x:t>박영수</x:t>
  </x:si>
  <x:si>
    <x:t>로그인</x:t>
  </x:si>
  <x:si>
    <x:t>바움</x:t>
  </x:si>
  <x:si>
    <x:t>남수진</x:t>
  </x:si>
  <x:si>
    <x:t>정영문</x:t>
  </x:si>
  <x:si>
    <x:t>방윤희</x:t>
  </x:si>
  <x:si>
    <x:t>김상훈</x:t>
  </x:si>
  <x:si>
    <x:t>밥북</x:t>
  </x:si>
  <x:si>
    <x:t>한준호</x:t>
  </x:si>
  <x:si>
    <x:t>공규택</x:t>
  </x:si>
  <x:si>
    <x:t>구해줘</x:t>
  </x:si>
  <x:si>
    <x:t>이서윤</x:t>
  </x:si>
  <x:si>
    <x:t>보림</x:t>
  </x:si>
  <x:si>
    <x:t>한영미</x:t>
  </x:si>
  <x:si>
    <x:t>강다민</x:t>
  </x:si>
  <x:si>
    <x:t>조예은</x:t>
  </x:si>
  <x:si>
    <x:t>퍼플</x:t>
  </x:si>
  <x:si>
    <x:t>별숲</x:t>
  </x:si>
  <x:si>
    <x:t>이용선</x:t>
  </x:si>
  <x:si>
    <x:t>윤주옥</x:t>
  </x:si>
  <x:si>
    <x:t>언어</x:t>
  </x:si>
  <x:si>
    <x:t>행간</x:t>
  </x:si>
  <x:si>
    <x:t>이꽃님</x:t>
  </x:si>
  <x:si>
    <x:t>궁리</x:t>
  </x:si>
  <x:si>
    <x:t>출판사</x:t>
  </x:si>
  <x:si>
    <x:t>최선경</x:t>
  </x:si>
  <x:si>
    <x:t>청미래</x:t>
  </x:si>
  <x:si>
    <x:t>박선생</x:t>
  </x:si>
  <x:si>
    <x:t>서민</x:t>
  </x:si>
  <x:si>
    <x:t>호정언</x:t>
  </x:si>
  <x:si>
    <x:t>지혜</x:t>
  </x:si>
  <x:si>
    <x:t>선인장</x:t>
  </x:si>
  <x:si>
    <x:t>문유석</x:t>
  </x:si>
  <x:si>
    <x:t>홍상하</x:t>
  </x:si>
  <x:si>
    <x:t>난다</x:t>
  </x:si>
  <x:si>
    <x:t>박현희</x:t>
  </x:si>
  <x:si>
    <x:t>서동애</x:t>
  </x:si>
  <x:si>
    <x:t>윤상림</x:t>
  </x:si>
  <x:si>
    <x:t>루리</x:t>
  </x:si>
  <x:si>
    <x:t xml:space="preserve">삼촌 </x:t>
  </x:si>
  <x:si>
    <x:t>나흘</x:t>
  </x:si>
  <x:si>
    <x:t>황농문</x:t>
  </x:si>
  <x:si>
    <x:t>이현화</x:t>
  </x:si>
  <x:si>
    <x:t>적경</x:t>
  </x:si>
  <x:si>
    <x:t>김승섭</x:t>
  </x:si>
  <x:si>
    <x:t>시대인</x:t>
  </x:si>
  <x:si>
    <x:t>역락</x:t>
  </x:si>
  <x:si>
    <x:t>강안</x:t>
  </x:si>
  <x:si>
    <x:t>박지원</x:t>
  </x:si>
  <x:si>
    <x:t>열대림</x:t>
  </x:si>
  <x:si>
    <x:t>작은숲</x:t>
  </x:si>
  <x:si>
    <x:t>페인트</x:t>
  </x:si>
  <x:si>
    <x:t>분도</x:t>
  </x:si>
  <x:si>
    <x:t>설흔</x:t>
  </x:si>
  <x:si>
    <x:t>열화당</x:t>
  </x:si>
  <x:si>
    <x:t>유영근</x:t>
  </x:si>
  <x:si>
    <x:t>김초엽</x:t>
  </x:si>
  <x:si>
    <x:t>산지니</x:t>
  </x:si>
  <x:si>
    <x:t>평단</x:t>
  </x:si>
  <x:si>
    <x:t>글담</x:t>
  </x:si>
  <x:si>
    <x:t>돌베개</x:t>
  </x:si>
  <x:si>
    <x:t>이동민</x:t>
  </x:si>
  <x:si>
    <x:t>김이경</x:t>
  </x:si>
  <x:si>
    <x:t>박혁</x:t>
  </x:si>
  <x:si>
    <x:t>바틀비</x:t>
  </x:si>
  <x:si>
    <x:t>하태준</x:t>
  </x:si>
  <x:si>
    <x:t>혜지원</x:t>
  </x:si>
  <x:si>
    <x:t>라의눈</x:t>
  </x:si>
  <x:si>
    <x:t>선안나</x:t>
  </x:si>
  <x:si>
    <x:t>놀</x:t>
  </x:si>
  <x:si>
    <x:t>노혜영</x:t>
  </x:si>
  <x:si>
    <x:t>갤리온</x:t>
  </x:si>
  <x:si>
    <x:t>동녘</x:t>
  </x:si>
  <x:si>
    <x:t>유유</x:t>
  </x:si>
  <x:si>
    <x:t>최나미</x:t>
  </x:si>
  <x:si>
    <x:t>다른</x:t>
  </x:si>
  <x:si>
    <x:t>풀빛</x:t>
  </x:si>
  <x:si>
    <x:t>아르볼</x:t>
  </x:si>
  <x:si>
    <x:t>미진사</x:t>
  </x:si>
  <x:si>
    <x:t>공명</x:t>
  </x:si>
  <x:si>
    <x:t>예솔</x:t>
  </x:si>
  <x:si>
    <x:t>사계절</x:t>
  </x:si>
  <x:si>
    <x:t>따비</x:t>
  </x:si>
  <x:si>
    <x:t>이랑</x:t>
  </x:si>
  <x:si>
    <x:t>제철소</x:t>
  </x:si>
  <x:si>
    <x:t>학지사</x:t>
  </x:si>
  <x:si>
    <x:t>정재승</x:t>
  </x:si>
  <x:si>
    <x:t>이정모</x:t>
  </x:si>
  <x:si>
    <x:t>아몬드</x:t>
  </x:si>
  <x:si>
    <x:t>서윤영</x:t>
  </x:si>
  <x:si>
    <x:t>변택주</x:t>
  </x:si>
  <x:si>
    <x:t>길벗</x:t>
  </x:si>
  <x:si>
    <x:t>오찬호</x:t>
  </x:si>
  <x:si>
    <x:t>더숲</x:t>
  </x:si>
  <x:si>
    <x:t>한겨레</x:t>
  </x:si>
  <x:si>
    <x:t>넥서스</x:t>
  </x:si>
  <x:si>
    <x:t>홍익희</x:t>
  </x:si>
  <x:si>
    <x:t>파라나</x:t>
  </x:si>
  <x:si>
    <x:t>양지열</x:t>
  </x:si>
  <x:si>
    <x:t>보누스</x:t>
  </x:si>
  <x:si>
    <x:t>흰별소</x:t>
  </x:si>
  <x:si>
    <x:t>책세상</x:t>
  </x:si>
  <x:si>
    <x:t>이광식</x:t>
  </x:si>
  <x:si>
    <x:t>김소연</x:t>
  </x:si>
  <x:si>
    <x:t>라임</x:t>
  </x:si>
  <x:si>
    <x:t>새움</x:t>
  </x:si>
  <x:si>
    <x:t>팜파스</x:t>
  </x:si>
  <x:si>
    <x:t>최재천</x:t>
  </x:si>
  <x:si>
    <x:t>박민영</x:t>
  </x:si>
  <x:si>
    <x:t>최원형</x:t>
  </x:si>
  <x:si>
    <x:t>북랩</x:t>
  </x:si>
  <x:si>
    <x:t>지노</x:t>
  </x:si>
  <x:si>
    <x:t>편집부</x:t>
  </x:si>
  <x:si>
    <x:t>달</x:t>
  </x:si>
  <x:si>
    <x:t>이희수</x:t>
  </x:si>
  <x:si>
    <x:t>까치</x:t>
  </x:si>
  <x:si>
    <x:t>손원평</x:t>
  </x:si>
  <x:si>
    <x:t>양문</x:t>
  </x:si>
  <x:si>
    <x:t>나태주</x:t>
  </x:si>
  <x:si>
    <x:t>황진규</x:t>
  </x:si>
  <x:si>
    <x:t>이다혜</x:t>
  </x:si>
  <x:si>
    <x:t>나무야</x:t>
  </x:si>
  <x:si>
    <x:t>양소영</x:t>
  </x:si>
  <x:si>
    <x:t>안광복</x:t>
  </x:si>
  <x:si>
    <x:t>꿈결</x:t>
  </x:si>
  <x:si>
    <x:t>김용규</x:t>
  </x:si>
  <x:si>
    <x:t>김애란</x:t>
  </x:si>
  <x:si>
    <x:t>정수임</x:t>
  </x:si>
  <x:si>
    <x:t>탐</x:t>
  </x:si>
  <x:si>
    <x:t>장류진</x:t>
  </x:si>
  <x:si>
    <x:t>부키</x:t>
  </x:si>
  <x:si>
    <x:t>북멘토</x:t>
  </x:si>
  <x:si>
    <x:t>김성호</x:t>
  </x:si>
  <x:si>
    <x:t>길</x:t>
  </x:si>
  <x:si>
    <x:t>위고</x:t>
  </x:si>
  <x:si>
    <x:t>송영심</x:t>
  </x:si>
  <x:si>
    <x:t>플루토</x:t>
  </x:si>
  <x:si>
    <x:t>신지나</x:t>
  </x:si>
  <x:si>
    <x:t>정창훈</x:t>
  </x:si>
  <x:si>
    <x:t>이마</x:t>
  </x:si>
  <x:si>
    <x:t>양철북</x:t>
  </x:si>
  <x:si>
    <x:t>구병모</x:t>
  </x:si>
  <x:si>
    <x:t>최진영</x:t>
  </x:si>
  <x:si>
    <x:t>샘터</x:t>
  </x:si>
  <x:si>
    <x:t>권재원</x:t>
  </x:si>
  <x:si>
    <x:t>최종규</x:t>
  </x:si>
  <x:si>
    <x:t>문명식</x:t>
  </x:si>
  <x:si>
    <x:t>해나무</x:t>
  </x:si>
  <x:si>
    <x:t>김도희</x:t>
  </x:si>
  <x:si>
    <x:t>논장</x:t>
  </x:si>
  <x:si>
    <x:t>김산하</x:t>
  </x:si>
  <x:si>
    <x:t>한울</x:t>
  </x:si>
  <x:si>
    <x:t>단비</x:t>
  </x:si>
  <x:si>
    <x:t>이효종</x:t>
  </x:si>
  <x:si>
    <x:t>승산</x:t>
  </x:si>
  <x:si>
    <x:t>정해영</x:t>
  </x:si>
  <x:si>
    <x:t>맹&amp;앵</x:t>
  </x:si>
  <x:si>
    <x:t>추수밭</x:t>
  </x:si>
  <x:si>
    <x:t>포노</x:t>
  </x:si>
  <x:si>
    <x:t>진경옥</x:t>
  </x:si>
  <x:si>
    <x:t>불안</x:t>
  </x:si>
  <x:si>
    <x:t>미래엔</x:t>
  </x:si>
  <x:si>
    <x:t>평사리</x:t>
  </x:si>
  <x:si>
    <x:t>조남주</x:t>
  </x:si>
  <x:si>
    <x:t>세계사</x:t>
  </x:si>
  <x:si>
    <x:t>호밀밭</x:t>
  </x:si>
  <x:si>
    <x:t>이매진</x:t>
  </x:si>
  <x:si>
    <x:t>최은영</x:t>
  </x:si>
  <x:si>
    <x:t>보리</x:t>
  </x:si>
  <x:si>
    <x:t>반니</x:t>
  </x:si>
  <x:si>
    <x:t>김정민</x:t>
  </x:si>
  <x:si>
    <x:t>한길사</x:t>
  </x:si>
  <x:si>
    <x:t>작은길</x:t>
  </x:si>
  <x:si>
    <x:t>황선미</x:t>
  </x:si>
  <x:si>
    <x:t>창비</x:t>
  </x:si>
  <x:si>
    <x:t>권오상</x:t>
  </x:si>
  <x:si>
    <x:t>알마</x:t>
  </x:si>
  <x:si>
    <x:t>경문사</x:t>
  </x:si>
  <x:si>
    <x:t>이남석</x:t>
  </x:si>
  <x:si>
    <x:t>이철재</x:t>
  </x:si>
  <x:si>
    <x:t>현암사</x:t>
  </x:si>
  <x:si>
    <x:t>이상권</x:t>
  </x:si>
  <x:si>
    <x:t>장홍제</x:t>
  </x:si>
  <x:si>
    <x:t>분류</x:t>
  </x:si>
  <x:si>
    <x:t>남무성</x:t>
  </x:si>
  <x:si>
    <x:t>지성사</x:t>
  </x:si>
  <x:si>
    <x:t>책담</x:t>
  </x:si>
  <x:si>
    <x:t>박미경</x:t>
  </x:si>
  <x:si>
    <x:t>박상률</x:t>
  </x:si>
  <x:si>
    <x:t>토크쇼</x:t>
  </x:si>
  <x:si>
    <x:t>김영사</x:t>
  </x:si>
  <x:si>
    <x:t>류태형</x:t>
  </x:si>
  <x:si>
    <x:t>다봄</x:t>
  </x:si>
  <x:si>
    <x:t>눌와</x:t>
  </x:si>
  <x:si>
    <x:t>방종임</x:t>
  </x:si>
  <x:si>
    <x:t>은유</x:t>
  </x:si>
  <x:si>
    <x:t>김혼비</x:t>
  </x:si>
  <x:si>
    <x:t>정선용</x:t>
  </x:si>
  <x:si>
    <x:t>83일</x:t>
  </x:si>
  <x:si>
    <x:t>박정호</x:t>
  </x:si>
  <x:si>
    <x:t>걷다</x:t>
  </x:si>
  <x:si>
    <x:t>박진영</x:t>
  </x:si>
  <x:si>
    <x:t>최지현</x:t>
  </x:si>
  <x:si>
    <x:t>이숲</x:t>
  </x:si>
  <x:si>
    <x:t>라온북</x:t>
  </x:si>
  <x:si>
    <x:t>그린북</x:t>
  </x:si>
  <x:si>
    <x:t>라제기</x:t>
  </x:si>
  <x:si>
    <x:t>학고재</x:t>
  </x:si>
  <x:si>
    <x:t>MID</x:t>
  </x:si>
  <x:si>
    <x:t>김용운</x:t>
  </x:si>
  <x:si>
    <x:t>미래인</x:t>
  </x:si>
  <x:si>
    <x:t>소나기</x:t>
  </x:si>
  <x:si>
    <x:t xml:space="preserve">정목 </x:t>
  </x:si>
  <x:si>
    <x:t>김대호</x:t>
  </x:si>
  <x:si>
    <x:t>정여울</x:t>
  </x:si>
  <x:si>
    <x:t>분노1</x:t>
  </x:si>
  <x:si>
    <x:t>시크릿</x:t>
  </x:si>
  <x:si>
    <x:t>권오길</x:t>
  </x:si>
  <x:si>
    <x:t>김희연</x:t>
  </x:si>
  <x:si>
    <x:t>이산</x:t>
  </x:si>
  <x:si>
    <x:t>박현경</x:t>
  </x:si>
  <x:si>
    <x:t>권희린</x:t>
  </x:si>
  <x:si>
    <x:t>김문희</x:t>
  </x:si>
  <x:si>
    <x:t>최승필</x:t>
  </x:si>
  <x:si>
    <x:t>예문당</x:t>
  </x:si>
  <x:si>
    <x:t>불광</x:t>
  </x:si>
  <x:si>
    <x:t>이마주</x:t>
  </x:si>
  <x:si>
    <x:t>이경덕</x:t>
  </x:si>
  <x:si>
    <x:t>이종열</x:t>
  </x:si>
  <x:si>
    <x:t>박성우</x:t>
  </x:si>
  <x:si>
    <x:t>청림</x:t>
  </x:si>
  <x:si>
    <x:t>강방천</x:t>
  </x:si>
  <x:si>
    <x:t>류충</x:t>
  </x:si>
  <x:si>
    <x:t>공지영</x:t>
  </x:si>
  <x:si>
    <x:t>다연</x:t>
  </x:si>
  <x:si>
    <x:t>함정선</x:t>
  </x:si>
  <x:si>
    <x:t>홍상표</x:t>
  </x:si>
  <x:si>
    <x:t>채사장</x:t>
  </x:si>
  <x:si>
    <x:t>현북스</x:t>
  </x:si>
  <x:si>
    <x:t>박완이</x:t>
  </x:si>
  <x:si>
    <x:t>소나무</x:t>
  </x:si>
  <x:si>
    <x:t>이국주</x:t>
  </x:si>
  <x:si>
    <x:t>박광수</x:t>
  </x:si>
  <x:si>
    <x:t>정무늬</x:t>
  </x:si>
  <x:si>
    <x:t>지슬</x:t>
  </x:si>
  <x:si>
    <x:t>그린비</x:t>
  </x:si>
  <x:si>
    <x:t>박은봉</x:t>
  </x:si>
  <x:si>
    <x:t>엘리</x:t>
  </x:si>
  <x:si>
    <x:t>외톨이</x:t>
  </x:si>
  <x:si>
    <x:t>이영숙</x:t>
  </x:si>
  <x:si>
    <x:t>사파리</x:t>
  </x:si>
  <x:si>
    <x:t>김지수</x:t>
  </x:si>
  <x:si>
    <x:t>백승주</x:t>
  </x:si>
  <x:si>
    <x:t>리먀오</x:t>
  </x:si>
  <x:si>
    <x:t>고우영</x:t>
  </x:si>
  <x:si>
    <x:t>정연철</x:t>
  </x:si>
  <x:si>
    <x:t>박성만</x:t>
  </x:si>
  <x:si>
    <x:t>송미경</x:t>
  </x:si>
  <x:si>
    <x:t>이민진</x:t>
  </x:si>
  <x:si>
    <x:t>리수</x:t>
  </x:si>
  <x:si>
    <x:t>윌북</x:t>
  </x:si>
  <x:si>
    <x:t>김경주</x:t>
  </x:si>
  <x:si>
    <x:t>톡톡톡</x:t>
  </x:si>
  <x:si>
    <x:t>류츠신</x:t>
  </x:si>
  <x:si>
    <x:t>윤해연</x:t>
  </x:si>
  <x:si>
    <x:t>이윤기</x:t>
  </x:si>
  <x:si>
    <x:t>김용관</x:t>
  </x:si>
  <x:si>
    <x:t>봄풀</x:t>
  </x:si>
  <x:si>
    <x:t>유상우</x:t>
  </x:si>
  <x:si>
    <x:t>은소홀</x:t>
  </x:si>
  <x:si>
    <x:t>임지형</x:t>
  </x:si>
  <x:si>
    <x:t>진형진</x:t>
  </x:si>
  <x:si>
    <x:t>안덕자</x:t>
  </x:si>
  <x:si>
    <x:t>이귤희</x:t>
  </x:si>
  <x:si>
    <x:t>김동규</x:t>
  </x:si>
  <x:si>
    <x:t>최지혜</x:t>
  </x:si>
  <x:si>
    <x:t>스웨터</x:t>
  </x:si>
  <x:si>
    <x:t>조지영</x:t>
  </x:si>
  <x:si>
    <x:t>고영</x:t>
  </x:si>
  <x:si>
    <x:t>이현</x:t>
  </x:si>
  <x:si>
    <x:t>여백</x:t>
  </x:si>
  <x:si>
    <x:t>심옥주</x:t>
  </x:si>
  <x:si>
    <x:t>이룸</x:t>
  </x:si>
  <x:si>
    <x:t>김형찬</x:t>
  </x:si>
  <x:si>
    <x:t>김시천</x:t>
  </x:si>
  <x:si>
    <x:t>IVP</x:t>
  </x:si>
  <x:si>
    <x:t>쓰다</x:t>
  </x:si>
  <x:si>
    <x:t>이은용</x:t>
  </x:si>
  <x:si>
    <x:t>전도근</x:t>
  </x:si>
  <x:si>
    <x:t>공우석</x:t>
  </x:si>
  <x:si>
    <x:t>김혜영</x:t>
  </x:si>
  <x:si>
    <x:t>예담</x:t>
  </x:si>
  <x:si>
    <x:t>황순원</x:t>
  </x:si>
  <x:si>
    <x:t>이기규</x:t>
  </x:si>
  <x:si>
    <x:t>이주영</x:t>
  </x:si>
  <x:si>
    <x:t>보다</x:t>
  </x:si>
  <x:si>
    <x:t>송현수</x:t>
  </x:si>
  <x:si>
    <x:t>손흥민</x:t>
  </x:si>
  <x:si>
    <x:t>배나영</x:t>
  </x:si>
  <x:si>
    <x:t>춘향전</x:t>
  </x:si>
  <x:si>
    <x:t>이현수</x:t>
  </x:si>
  <x:si>
    <x:t>이종학</x:t>
  </x:si>
  <x:si>
    <x:t>노란집</x:t>
  </x:si>
  <x:si>
    <x:t>이미예</x:t>
  </x:si>
  <x:si>
    <x:t>박돈규</x:t>
  </x:si>
  <x:si>
    <x:t>강정연</x:t>
  </x:si>
  <x:si>
    <x:t>강호진</x:t>
  </x:si>
  <x:si>
    <x:t>손주현</x:t>
  </x:si>
  <x:si>
    <x:t>허교범</x:t>
  </x:si>
  <x:si>
    <x:t>서락</x:t>
  </x:si>
  <x:si>
    <x:t>조현용</x:t>
  </x:si>
  <x:si>
    <x:t xml:space="preserve">박사 </x:t>
  </x:si>
  <x:si>
    <x:t>오건영</x:t>
  </x:si>
  <x:si>
    <x:t>민은기</x:t>
  </x:si>
  <x:si>
    <x:t>김흥식</x:t>
  </x:si>
  <x:si>
    <x:t>임성훈</x:t>
  </x:si>
  <x:si>
    <x:t>소피반</x:t>
  </x:si>
  <x:si>
    <x:t>임은하</x:t>
  </x:si>
  <x:si>
    <x:t>해와비</x:t>
  </x:si>
  <x:si>
    <x:t>김지혜</x:t>
  </x:si>
  <x:si>
    <x:t>을파소</x:t>
  </x:si>
  <x:si>
    <x:t>정부희</x:t>
  </x:si>
  <x:si>
    <x:t>탈무드</x:t>
  </x:si>
  <x:si>
    <x:t>표명희</x:t>
  </x:si>
  <x:si>
    <x:t>이일수</x:t>
  </x:si>
  <x:si>
    <x:t>철학</x:t>
  </x:si>
  <x:si>
    <x:t>문광연</x:t>
  </x:si>
  <x:si>
    <x:t>위기철</x:t>
  </x:si>
  <x:si>
    <x:t>이정록</x:t>
  </x:si>
  <x:si>
    <x:t>김유석</x:t>
  </x:si>
  <x:si>
    <x:t>현정란</x:t>
  </x:si>
  <x:si>
    <x:t>어가</x:t>
  </x:si>
  <x:si>
    <x:t>박성희</x:t>
  </x:si>
  <x:si>
    <x:t>상수리</x:t>
  </x:si>
  <x:si>
    <x:t>마티</x:t>
  </x:si>
  <x:si>
    <x:t>노성두</x:t>
  </x:si>
  <x:si>
    <x:t>안승철</x:t>
  </x:si>
  <x:si>
    <x:t>박기복</x:t>
  </x:si>
  <x:si>
    <x:t>해오름</x:t>
  </x:si>
  <x:si>
    <x:t>북핀</x:t>
  </x:si>
  <x:si>
    <x:t>내일</x:t>
  </x:si>
  <x:si>
    <x:t>삼천리</x:t>
  </x:si>
  <x:si>
    <x:t>서장혁</x:t>
  </x:si>
  <x:si>
    <x:t>장혜서</x:t>
  </x:si>
  <x:si>
    <x:t>지상사</x:t>
  </x:si>
  <x:si>
    <x:t>김성화</x:t>
  </x:si>
  <x:si>
    <x:t>박서진</x:t>
  </x:si>
  <x:si>
    <x:t>정주영</x:t>
  </x:si>
  <x:si>
    <x:t>강석기</x:t>
  </x:si>
  <x:si>
    <x:t>송용구</x:t>
  </x:si>
  <x:si>
    <x:t>심포니</x:t>
  </x:si>
  <x:si>
    <x:t>김학민</x:t>
  </x:si>
  <x:si>
    <x:t>하미현</x:t>
  </x:si>
  <x:si>
    <x:t>이진미</x:t>
  </x:si>
  <x:si>
    <x:t>정혜민</x:t>
  </x:si>
  <x:si>
    <x:t>서석영</x:t>
  </x:si>
  <x:si>
    <x:t>티나</x:t>
  </x:si>
  <x:si>
    <x:t>손열음</x:t>
  </x:si>
  <x:si>
    <x:t>조현석</x:t>
  </x:si>
  <x:si>
    <x:t>베리북</x:t>
  </x:si>
  <x:si>
    <x:t>정연심</x:t>
  </x:si>
  <x:si>
    <x:t>나행주</x:t>
  </x:si>
  <x:si>
    <x:t>베틀북</x:t>
  </x:si>
  <x:si>
    <x:t>송라음</x:t>
  </x:si>
  <x:si>
    <x:t>김소월</x:t>
  </x:si>
  <x:si>
    <x:t>안동림</x:t>
  </x:si>
  <x:si>
    <x:t>게단</x:t>
  </x:si>
  <x:si>
    <x:t>예술</x:t>
  </x:si>
  <x:si>
    <x:t>자리</x:t>
  </x:si>
  <x:si>
    <x:t>데미안</x:t>
  </x:si>
  <x:si>
    <x:t>태지원</x:t>
  </x:si>
  <x:si>
    <x:t>홍종건</x:t>
  </x:si>
  <x:si>
    <x:t>말글터</x:t>
  </x:si>
  <x:si>
    <x:t>유재혁</x:t>
  </x:si>
  <x:si>
    <x:t>총류</x:t>
  </x:si>
  <x:si>
    <x:t>에밀</x:t>
  </x:si>
  <x:si>
    <x:t>구경미</x:t>
  </x:si>
  <x:si>
    <x:t>믿음인</x:t>
  </x:si>
  <x:si>
    <x:t>임이랑</x:t>
  </x:si>
  <x:si>
    <x:t>한정희</x:t>
  </x:si>
  <x:si>
    <x:t>이붕</x:t>
  </x:si>
  <x:si>
    <x:t>김드리</x:t>
  </x:si>
  <x:si>
    <x:t>이장직</x:t>
  </x:si>
  <x:si>
    <x:t>진정일</x:t>
  </x:si>
  <x:si>
    <x:t>창해</x:t>
  </x:si>
  <x:si>
    <x:t>홍익</x:t>
  </x:si>
  <x:si>
    <x:t>장기려</x:t>
  </x:si>
  <x:si>
    <x:t>류쉬에</x:t>
  </x:si>
  <x:si>
    <x:t>이연</x:t>
  </x:si>
  <x:si>
    <x:t>이영란</x:t>
  </x:si>
  <x:si>
    <x:t>윤철규</x:t>
  </x:si>
  <x:si>
    <x:t>안형모</x:t>
  </x:si>
  <x:si>
    <x:t>류수열</x:t>
  </x:si>
  <x:si>
    <x:t>김상협</x:t>
  </x:si>
  <x:si>
    <x:t>유나</x:t>
  </x:si>
  <x:si>
    <x:t>서경식</x:t>
  </x:si>
  <x:si>
    <x:t>서돌</x:t>
  </x:si>
  <x:si>
    <x:t>상상</x:t>
  </x:si>
  <x:si>
    <x:t>산하</x:t>
  </x:si>
  <x:si>
    <x:t>두레</x:t>
  </x:si>
  <x:si>
    <x:t>박태균</x:t>
  </x:si>
  <x:si>
    <x:t>민음인</x:t>
  </x:si>
  <x:si>
    <x:t>설민석</x:t>
  </x:si>
  <x:si>
    <x:t>박민아</x:t>
  </x:si>
  <x:si>
    <x:t>김소영</x:t>
  </x:si>
  <x:si>
    <x:t>이두현</x:t>
  </x:si>
  <x:si>
    <x:t>김호철</x:t>
  </x:si>
  <x:si>
    <x:t>김선영</x:t>
  </x:si>
  <x:si>
    <x:t>유윤한</x:t>
  </x:si>
  <x:si>
    <x:t>어른</x:t>
  </x:si>
  <x:si>
    <x:t>신동흔</x:t>
  </x:si>
  <x:si>
    <x:t>고동현</x:t>
  </x:si>
  <x:si>
    <x:t>이용숙</x:t>
  </x:si>
  <x:si>
    <x:t>한울림</x:t>
  </x:si>
  <x:si>
    <x:t>최진태</x:t>
  </x:si>
  <x:si>
    <x:t>이송현</x:t>
  </x:si>
  <x:si>
    <x:t>나무수</x:t>
  </x:si>
  <x:si>
    <x:t>모모</x:t>
  </x:si>
  <x:si>
    <x:t>이효분</x:t>
  </x:si>
  <x:si>
    <x:t>김혜정</x:t>
  </x:si>
  <x:si>
    <x:t>유은실</x:t>
  </x:si>
  <x:si>
    <x:t>김미경</x:t>
  </x:si>
  <x:si>
    <x:t>핵교</x:t>
  </x:si>
  <x:si>
    <x:t>핸디스</x:t>
  </x:si>
  <x:si>
    <x:t>더로드</x:t>
  </x:si>
  <x:si>
    <x:t>정수진</x:t>
  </x:si>
  <x:si>
    <x:t>김상욱</x:t>
  </x:si>
  <x:si>
    <x:t>김성현</x:t>
  </x:si>
  <x:si>
    <x:t>참돌</x:t>
  </x:si>
  <x:si>
    <x:t>정인섭</x:t>
  </x:si>
  <x:si>
    <x:t>홍성남</x:t>
  </x:si>
  <x:si>
    <x:t>스쿼시</x:t>
  </x:si>
  <x:si>
    <x:t>윤정선</x:t>
  </x:si>
  <x:si>
    <x:t>책빛</x:t>
  </x:si>
  <x:si>
    <x:t>숲</x:t>
  </x:si>
  <x:si>
    <x:t>거인</x:t>
  </x:si>
  <x:si>
    <x:t>단가</x:t>
  </x:si>
  <x:si>
    <x:t>그림씨</x:t>
  </x:si>
  <x:si>
    <x:t>이와우</x:t>
  </x:si>
  <x:si>
    <x:t>씨드북</x:t>
  </x:si>
  <x:si>
    <x:t>이경혜</x:t>
  </x:si>
  <x:si>
    <x:t>오선화</x:t>
  </x:si>
  <x:si>
    <x:t>북센스</x:t>
  </x:si>
  <x:si>
    <x:t>이로</x:t>
  </x:si>
  <x:si>
    <x:t>한기호</x:t>
  </x:si>
  <x:si>
    <x:t>박시현</x:t>
  </x:si>
  <x:si>
    <x:t>대성당</x:t>
  </x:si>
  <x:si>
    <x:t>문선이</x:t>
  </x:si>
  <x:si>
    <x:t>모순</x:t>
  </x:si>
  <x:si>
    <x:t>정진호</x:t>
  </x:si>
  <x:si>
    <x:t>책마루</x:t>
  </x:si>
  <x:si>
    <x:t>이병률</x:t>
  </x:si>
  <x:si>
    <x:t>오종우</x:t>
  </x:si>
  <x:si>
    <x:t>소담</x:t>
  </x:si>
  <x:si>
    <x:t>조정래</x:t>
  </x:si>
  <x:si>
    <x:t>서울역</x:t>
  </x:si>
  <x:si>
    <x:t>정웅</x:t>
  </x:si>
  <x:si>
    <x:t>지오북</x:t>
  </x:si>
  <x:si>
    <x:t>손일락</x:t>
  </x:si>
  <x:si>
    <x:t>정가</x:t>
  </x:si>
  <x:si>
    <x:t>임종업</x:t>
  </x:si>
  <x:si>
    <x:t>큐티엠</x:t>
  </x:si>
  <x:si>
    <x:t>달리</x:t>
  </x:si>
  <x:si>
    <x:t>서가숙</x:t>
  </x:si>
  <x:si>
    <x:t>작가</x:t>
  </x:si>
  <x:si>
    <x:t>홍일표</x:t>
  </x:si>
  <x:si>
    <x:t>십번기</x:t>
  </x:si>
  <x:si>
    <x:t>완득이</x:t>
  </x:si>
  <x:si>
    <x:t>이충환</x:t>
  </x:si>
  <x:si>
    <x:t>남찬숙</x:t>
  </x:si>
  <x:si>
    <x:t>정예림</x:t>
  </x:si>
  <x:si>
    <x:t>북뱅크</x:t>
  </x:si>
  <x:si>
    <x:t>최관하</x:t>
  </x:si>
  <x:si>
    <x:t>꽃삽</x:t>
  </x:si>
  <x:si>
    <x:t>김황</x:t>
  </x:si>
  <x:si>
    <x:t>재성은</x:t>
  </x:si>
  <x:si>
    <x:t>이성재</x:t>
  </x:si>
  <x:si>
    <x:t>당신이 화내는 진짜 이유</x:t>
  </x:si>
  <x:si>
    <x:t>조윤범의 파워 클래식. 1</x:t>
  </x:si>
  <x:si>
    <x:t>헬렌 니어링;스코트 니어링</x:t>
  </x:si>
  <x:si>
    <x:t>인수푸, 사라진 아이들의 섬</x:t>
  </x:si>
  <x:si>
    <x:t>(청소년을 위한)한국근현대사</x:t>
  </x:si>
  <x:si>
    <x:t>대학내일20대연구소 엮음</x:t>
  </x:si>
  <x:si>
    <x:t>웨이슈잉 지음;이정은 옮김</x:t>
  </x:si>
  <x:si>
    <x:t>웃기는 수학이지 뭐야!</x:t>
  </x:si>
  <x:si>
    <x:t>한자어는 공부의 비타민이다</x:t>
  </x:si>
  <x:si>
    <x:t>목소리를 높여 high</x:t>
  </x:si>
  <x:si>
    <x:t>훌륭한 교사는 무엇이 다른가</x:t>
  </x:si>
  <x:si>
    <x:t>임혜련 글;박준우 그림</x:t>
  </x:si>
  <x:si>
    <x:t>유성은 ;유미현 [공] 지음</x:t>
  </x:si>
  <x:si>
    <x:t>청소년을 위한 코스모스</x:t>
  </x:si>
  <x:si>
    <x:t>김서형 글 ;진선규 그림</x:t>
  </x:si>
  <x:si>
    <x:t>정효진 글;황은혜 그림</x:t>
  </x:si>
  <x:si>
    <x:t>(조벽 교수의)수업 컨설팅</x:t>
  </x:si>
  <x:si>
    <x:t>사이먼 싱 지음;박병철 옮김</x:t>
  </x:si>
  <x:si>
    <x:t>김성연 ...[등] 지음</x:t>
  </x:si>
  <x:si>
    <x:t>조 풀먼 글;반율리 옮김</x:t>
  </x:si>
  <x:si>
    <x:t>명화는 명화를 남긴다!</x:t>
  </x:si>
  <x:si>
    <x:t>아포스톨로스 독시아디스</x:t>
  </x:si>
  <x:si>
    <x:t>강성은 ...[등] 지음</x:t>
  </x:si>
  <x:si>
    <x:t>조민숙 글 ;백대승 그림</x:t>
  </x:si>
  <x:si>
    <x:t>김유리 글;정수연 그림</x:t>
  </x:si>
  <x:si>
    <x:t>미래가 온다 - 인공지능</x:t>
  </x:si>
  <x:si>
    <x:t>박지환 글;허현경 그림</x:t>
  </x:si>
  <x:si>
    <x:t>태영경 글;김준연 그림</x:t>
  </x:si>
  <x:si>
    <x:t>과학의 놀라운 신비 75가지</x:t>
  </x:si>
  <x:si>
    <x:t>Puffin books</x:t>
  </x:si>
  <x:si>
    <x:t>어드벤처 타임 백과사전</x:t>
  </x:si>
  <x:si>
    <x:t>송재환 지음 ;손민정 그림</x:t>
  </x:si>
  <x:si>
    <x:t>허은순 글 ;노인경 그림</x:t>
  </x:si>
  <x:si>
    <x:t>철학은 어떻게 무기가 되는가</x:t>
  </x:si>
  <x:si>
    <x:t>미국, 어디까지 알고 있니?</x:t>
  </x:si>
  <x:si>
    <x:t>음악 레슨(인생연주비법)</x:t>
  </x:si>
  <x:si>
    <x:t>조선시대 사람들은 어떻게 살았을까. 1: 사회·경제생활 이야기</x:t>
  </x:si>
  <x:si>
    <x:t>(Discovery education)맛있는 과학. 18: 물</x:t>
  </x:si>
  <x:si>
    <x:t>(잠자기 전 읽기만 해도)나쁜 기분이 사라지는 마음의 법칙 26</x:t>
  </x:si>
  <x:si>
    <x:t>부자가 되는 일곱 가지 방법, 가난뱅이가 되는 일곱 가지 방법</x:t>
  </x:si>
  <x:si>
    <x:t>(KBS 과학다큐멘터리)과학카페. vol.1: 인체와 건강</x:t>
  </x:si>
  <x:si>
    <x:t>나의 문화유산답사기. 8: 남한강편, 강물은 그렇게 흘러가는데</x:t>
  </x:si>
  <x:si>
    <x:t>(Discovery education)맛있는 과학. 4: 에너지</x:t>
  </x:si>
  <x:si>
    <x:t>(수능내신 수학 점수를 폭풍처럼 상승시키는) 수학만점 프로세스</x:t>
  </x:si>
  <x:si>
    <x:t>(아동청소년의 부적응 예방을 위한)미술치료 프로그램 매뉴얼</x:t>
  </x:si>
  <x:si>
    <x:t>(Discovery education)맛있는 과학. 50: 마술</x:t>
  </x:si>
  <x:si>
    <x:t>초록빛 식물 자수를 소개합니다 (5가지 스티치만으로 예쁘게)</x:t>
  </x:si>
  <x:si>
    <x:t>일빵빵 입에 달고 사는 기초영어. [1]: 동사 조동사 편</x:t>
  </x:si>
  <x:si>
    <x:t>(Discovery education)맛있는 과학. 5: 로봇</x:t>
  </x:si>
  <x:si>
    <x:t>모차르트 음악동화 전 70종(60권+클래식음악cd10장)전집세트</x:t>
  </x:si>
  <x:si>
    <x:t>미학 오디세이. 1: 에셔와 함께 탐험하는 아름다움의 세계</x:t>
  </x:si>
  <x:si>
    <x:t>Charlie and the Chocolate Factory</x:t>
  </x:si>
  <x:si>
    <x:t>마테마티카 수학대탐험. 2: 왜 피타고라스는 무리수를 숨겼을까?</x:t>
  </x:si>
  <x:si>
    <x:t>(세종 대왕과 함께 한 장 한 장 펼쳐 보는)훈민정음 해례본</x:t>
  </x:si>
  <x:si>
    <x:t>일빵빵 입에 달고 사는 기초영어. 2: 의문사 Be동사 편</x:t>
  </x:si>
  <x:si>
    <x:t>(Discovery education)맛있는 과학. 19: 열</x:t>
  </x:si>
  <x:si>
    <x:t>조선시대 사람들은 어떻게 살았을까. 2: 정치·문화생활 이야기</x:t>
  </x:si>
  <x:si>
    <x:t>(중등학교 인성교육을 이끌어가는)도덕수업, 어떻게 해야 할까?</x:t>
  </x:si>
  <x:si>
    <x:t>탐정수학: 수학탐정! 18가지의 사건을 수학으로 해결하라!</x:t>
  </x:si>
  <x:si>
    <x:t>고려시대 사람들은 어떻게 살았을까. 1: 사회·문화생활이야기</x:t>
  </x:si>
  <x:si>
    <x:t>세상에 대하여 우리가 더 잘 알아야 할 교양(세트 전 70권)</x:t>
  </x:si>
  <x:si>
    <x:t>고려시대 사람들은 어떻게 살았을까. 2: 정치·경제생활이야기</x:t>
  </x:si>
  <x:si>
    <x:t>(Discovery education)맛있는 과학. 15: 빛</x:t>
  </x:si>
  <x:si>
    <x:t>(10년 뒤 더 나은 내 일을 위한) 미래 유망 직업 콘서트</x:t>
  </x:si>
  <x:si>
    <x:t>미학 오디세이. 2: 마그리트와 함께 탐험하는 아름다움의 세계</x:t>
  </x:si>
  <x:si>
    <x:t>(구스타프 슈바브의) 그리스 로마 신화. 2: 트로이아 전쟁</x:t>
  </x:si>
  <x:si>
    <x:t>(Discovery education)맛있는 과학. 20: 곤충</x:t>
  </x:si>
  <x:si>
    <x:t>넌 네가 얼마나 행복한 아이인지 아니? 북한 아이들 이야기</x:t>
  </x:si>
  <x:si>
    <x:t>미학 오디세이. 3: 피라네시와 함께 탐험하는 아름다움의 세계</x:t>
  </x:si>
  <x:si>
    <x:t>(Discovery education)맛있는 과학. 23: 인체</x:t>
  </x:si>
  <x:si>
    <x:t>(Discovery education)맛있는 과학. 1: 힘</x:t>
  </x:si>
  <x:si>
    <x:t>신데렐라, 잠자는 숲속의 공주(행복한 명작읽기 Grade1)</x:t>
  </x:si>
  <x:si>
    <x:t>(구스타프 슈바브의) 그리스 로마 신화. 1: 신과 영웅의 시대</x:t>
  </x:si>
  <x:si>
    <x:t>일빵빵 입에 달고 사는 기초영어. 4: 접속사 길게 말하기 편</x:t>
  </x:si>
  <x:si>
    <x:t>캘리그라피 워크북 660 (이산 작가의 캘리그라피 워크북)</x:t>
  </x:si>
  <x:si>
    <x:t>사이언스 라디오: 당신의 일상에서 만나는 흥미로운 과학 이야기</x:t>
  </x:si>
  <x:si>
    <x:t>(Discovery education)맛있는 과학. 9: 동물</x:t>
  </x:si>
  <x:si>
    <x:t>청소년들의진로와 직업탐색을 위한 잡프로포즈 시리즈(40권)</x:t>
  </x:si>
  <x:si>
    <x:t>(진로설계를 통한 성공스토리가 생생하게 담긴)이것이 진로다</x:t>
  </x:si>
  <x:si>
    <x:t>해롤드 F. 에이블레스 외</x:t>
  </x:si>
  <x:si>
    <x:t>홍명진 지음;이병희 그림</x:t>
  </x:si>
  <x:si>
    <x:t>우리도 행복할 수 있을까</x:t>
  </x:si>
  <x:si>
    <x:t>자연에는 이야기가 있다</x:t>
  </x:si>
  <x:si>
    <x:t xml:space="preserve">달력에서 쏟아지는 역사 </x:t>
  </x:si>
  <x:si>
    <x:t>술취한 코끼리 길들이기</x:t>
  </x:si>
  <x:si>
    <x:t>(매일 읽는)한 줄 법구경</x:t>
  </x:si>
  <x:si>
    <x:t>여행 중국어 무작정 따라하기</x:t>
  </x:si>
  <x:si>
    <x:t>황순원문학촌 소나기마을</x:t>
  </x:si>
  <x:si>
    <x:t>곁에 두고 읽는 서양철학사</x:t>
  </x:si>
  <x:si>
    <x:t>Parramon 편집부</x:t>
  </x:si>
  <x:si>
    <x:t>이충환 외 11명 지음</x:t>
  </x:si>
  <x:si>
    <x:t>런윈리 지음, 이영주 옮김</x:t>
  </x:si>
  <x:si>
    <x:t>한국 근대미술을 빛낸 그림들</x:t>
  </x:si>
  <x:si>
    <x:t>까칠한 재석이가 열받았다</x:t>
  </x:si>
  <x:si>
    <x:t>내 쪽으론 숨도 쉬지 않았다</x:t>
  </x:si>
  <x:si>
    <x:t>젊은 베르테르의 슬픔. 32</x:t>
  </x:si>
  <x:si>
    <x:t>하상만 엮고 씀;송진욱 그림</x:t>
  </x:si>
  <x:si>
    <x:t>자원봉사도 고민이 필요해</x:t>
  </x:si>
  <x:si>
    <x:t>국경 없는 과학기술자들</x:t>
  </x:si>
  <x:si>
    <x:t>까칠한 재석이가 돌아왔다</x:t>
  </x:si>
  <x:si>
    <x:t>세상에서 가장 쉬운 영문법</x:t>
  </x:si>
  <x:si>
    <x:t>까칠한 재석이가 달라졌다</x:t>
  </x:si>
  <x:si>
    <x:t>I have a dream</x:t>
  </x:si>
  <x:si>
    <x:t>십대들을 위한 맛있는 인문학</x:t>
  </x:si>
  <x:si>
    <x:t>수학 특성화 중학교. 1</x:t>
  </x:si>
  <x:si>
    <x:t>삐뚤빼뚤 생각해도 괜찮아</x:t>
  </x:si>
  <x:si>
    <x:t>이윤정;김지영 [공]지음</x:t>
  </x:si>
  <x:si>
    <x:t>고담 엮음;이일선 그림</x:t>
  </x:si>
  <x:si>
    <x:t>수학 특성화 중학교. 2</x:t>
  </x:si>
  <x:si>
    <x:t>나는 찍는다 스마트폰으로</x:t>
  </x:si>
  <x:si>
    <x:t>청소년 북유럽 신화. 1</x:t>
  </x:si>
  <x:si>
    <x:t>조하연 풀어씀 ;김형연 그림</x:t>
  </x:si>
  <x:si>
    <x:t>우리 반 전교 1등의 24시</x:t>
  </x:si>
  <x:si>
    <x:t>김병섭 ;박창현 [공] 지음</x:t>
  </x:si>
  <x:si>
    <x:t>사라 윅스 지음;김선영 옮김</x:t>
  </x:si>
  <x:si>
    <x:t>나를 찾는 심리 탐구서</x:t>
  </x:si>
  <x:si>
    <x:t>데이비드 드 로스차일드</x:t>
  </x:si>
  <x:si>
    <x:t>장 마르크 레비 르블롱</x:t>
  </x:si>
  <x:si>
    <x:t>아리랑. 4: 제2부 민족혼</x:t>
  </x:si>
  <x:si>
    <x:t>자녀의 사춘기에서 살아남기</x:t>
  </x:si>
  <x:si>
    <x:t>(한 권으로 읽는)브리태니커</x:t>
  </x:si>
  <x:si>
    <x:t>종교가 된 사적인 고민들</x:t>
  </x:si>
  <x:si>
    <x:t>신프로의 쉽고 빠른 파워포인트 디자인</x:t>
  </x:si>
  <x:si>
    <x:t>(청소년을 위한) 시간관리와 공부 비법</x:t>
  </x:si>
  <x:si>
    <x:t>(이창호의)끝내기 10배 쉽게 배우기. 5</x:t>
  </x:si>
  <x:si>
    <x:t>교과서가 쉬워지는 통 한국사 세계사 1</x:t>
  </x:si>
  <x:si>
    <x:t>과연, 우리가 친구가 될 수 있을까?</x:t>
  </x:si>
  <x:si>
    <x:t>네이티브는 쉬운 영어로 말한다: 동사활용</x:t>
  </x:si>
  <x:si>
    <x:t>로마인 이야기. 12: 위기로 치닫는 제국</x:t>
  </x:si>
  <x:si>
    <x:t>박시백의 조선왕조실록. 6: 예종.성종실록</x:t>
  </x:si>
  <x:si>
    <x:t>재미있는 수학여행. 2: 논리의 세계</x:t>
  </x:si>
  <x:si>
    <x:t>왜 학생들은 학교를 좋아하지 않을까?</x:t>
  </x:si>
  <x:si>
    <x:t>독일어 패턴728, 독일어 문장795</x:t>
  </x:si>
  <x:si>
    <x:t>재미있는 이야기로 배우는 영어구문. 2</x:t>
  </x:si>
  <x:si>
    <x:t>박지원 원작;이시백 풀어씀;최선경 그림</x:t>
  </x:si>
  <x:si>
    <x:t>김희경 ;신지혜 ;장미정 [공] 지음</x:t>
  </x:si>
  <x:si>
    <x:t>사회 선생님이 들려주는 공정무역 이야기</x:t>
  </x:si>
  <x:si>
    <x:t>(IQ 148을 위한)멘사 수학 퍼즐</x:t>
  </x:si>
  <x:si>
    <x:t>박시백의 조선왕조실록. 11: 광해군일기</x:t>
  </x:si>
  <x:si>
    <x:t>십 대를 위한 영화 속 과학인문학 여행</x:t>
  </x:si>
  <x:si>
    <x:t>소크라테스의 변명, 진리를 위해 죽다</x:t>
  </x:si>
  <x:si>
    <x:t>시흥 가온중학교 제1회 도서구입 목록</x:t>
  </x:si>
  <x:si>
    <x:t>재미있는 이야기로 배우는 영어구문. 1</x:t>
  </x:si>
  <x:si>
    <x:t>(꿈을 현실로 만든 몽상가)월트 디즈니</x:t>
  </x:si>
  <x:si>
    <x:t>(청소년을 위한) 하버드 새벽 4시반</x:t>
  </x:si>
  <x:si>
    <x:t>전생에 못다 한 인연, 방울 되어 이으려네</x:t>
  </x:si>
  <x:si>
    <x:t>나의 첫 세계사 여행 :서아시아 아프리카</x:t>
  </x:si>
  <x:si>
    <x:t>(새로 만든)먼나라 이웃나라. 5: 스위스</x:t>
  </x:si>
  <x:si>
    <x:t>아베 히로시와 아사히야마 동물원 이야기</x:t>
  </x:si>
  <x:si>
    <x:t xml:space="preserve">꽃 자수 수업 (계절을 수놓는 시간)
</x:t>
  </x:si>
  <x:si>
    <x:t>(새로 만든)먼나라 이웃나라. 2: 프랑스</x:t>
  </x:si>
  <x:si>
    <x:t>(세계의 시장 구경,)다녀오겠습니다!</x:t>
  </x:si>
  <x:si>
    <x:t>내가 김소연진아일 동안 (위즈덤하우스)</x:t>
  </x:si>
  <x:si>
    <x:t>설민석의 한국사 대모험(세트 10권)</x:t>
  </x:si>
  <x:si>
    <x:t>교과서가 쉬워지는 통 한국사 세계사 2</x:t>
  </x:si>
  <x:si>
    <x:t>OK 슈퍼 과자 질소 도난 사건 (창비)</x:t>
  </x:si>
  <x:si>
    <x:t>어원 덕분에 영어 공부가 쉬워졌습니다</x:t>
  </x:si>
  <x:si>
    <x:t>지도와 그림으로 보는 실크로드 세계사</x:t>
  </x:si>
  <x:si>
    <x:t>(극지과학자가 들려주는) 툰드라 이야기</x:t>
  </x:si>
  <x:si>
    <x:t>가짜 뉴스를 시작하겠습니다 (내일을여는책)</x:t>
  </x:si>
  <x:si>
    <x:t>에마뉘엘 보두엥, 카트린 에벙 보두엥</x:t>
  </x:si>
  <x:si>
    <x:t>박시백의 조선왕조실록. 14: 숙종실록</x:t>
  </x:si>
  <x:si>
    <x:t>(어린이를 위한)우리겨레 수학 이야기</x:t>
  </x:si>
  <x:si>
    <x:t>불 꺼진 아파트의 아이들 (리틀씨앤톡)</x:t>
  </x:si>
  <x:si>
    <x:t>집으로 가는 길은 어디서라도 멀지 않다</x:t>
  </x:si>
  <x:si>
    <x:t>프랭크 코트렐 보이스 지음;이재경 옮김</x:t>
  </x:si>
  <x:si>
    <x:t>(생각하는 십대를 위한) 토론 콘서트</x:t>
  </x:si>
  <x:si>
    <x:t>아무것도 안 하는 녀석들 (문학과 지성사)</x:t>
  </x:si>
  <x:si>
    <x:t>나도 수채화 잘 그리면 소원이 없겠네</x:t>
  </x:si>
  <x:si>
    <x:t>(아베 히로시와)아사히야마 동물원 이야기</x:t>
  </x:si>
  <x:si>
    <x:t>내 친구에게 생긴 일 (크레용하우스)</x:t>
  </x:si>
  <x:si>
    <x:t>박을 타네 박을 타 흥부가 박을 타네</x:t>
  </x:si>
  <x:si>
    <x:t>도시와 국가를 발전시킨 원동력은 무엇일까?</x:t>
  </x:si>
  <x:si>
    <x:t>음 to the 악(자유학기제 프로그램북)</x:t>
  </x:si>
  <x:si>
    <x:t>고슴도치도 제 새끼는 함함하다 한다지?</x:t>
  </x:si>
  <x:si>
    <x:t>고전이 건네는 말. 4: 감히 알려고 하라</x:t>
  </x:si>
  <x:si>
    <x:t>최저택: 협박과 고문에도 굴하지 않는 의지</x:t>
  </x:si>
  <x:si>
    <x:t>동양문고 기획실;강석기;박동균 [공]저</x:t>
  </x:si>
  <x:si>
    <x:t>(십대를 위한) 유쾌한 한국사 콘서트</x:t>
  </x:si>
  <x:si>
    <x:t>필리스 카우프만 굿스타인;엘리자베스 버딕</x:t>
  </x:si>
  <x:si>
    <x:t>(중학생을 위한)스토리텔링 수학. 2</x:t>
  </x:si>
  <x:si>
    <x:t>구봉구는 어쩌다 수학을 좋아하게 되었나</x:t>
  </x:si>
  <x:si>
    <x:t>영어, 이 고비를 넘겨라: 문장 구조 분석</x:t>
  </x:si>
  <x:si>
    <x:t>박시백의 조선왕조실록. 10: 선조실록</x:t>
  </x:si>
  <x:si>
    <x:t xml:space="preserve">소나무가 무성하니 잣나무도 어우렁더우렁 </x:t>
  </x:si>
  <x:si>
    <x:t>서정오의 우리 옛이야기 백 가지. 1</x:t>
  </x:si>
  <x:si>
    <x:t>떼인 돈 받아 드립니다 (시공주니어)</x:t>
  </x:si>
  <x:si>
    <x:t>시흥 혁신교육지구 중등 독서교육 연구회</x:t>
  </x:si>
  <x:si>
    <x:t>재미있는 수학여행. 3: 기하의 세계</x:t>
  </x:si>
  <x:si>
    <x:t>박시백의 조선왕조실록. 17: 순조실록</x:t>
  </x:si>
  <x:si>
    <x:t xml:space="preserve">코딩책과 함께 보는 코딩 개념 사전 </x:t>
  </x:si>
  <x:si>
    <x:t>James W. Pennebaker 저</x:t>
  </x:si>
  <x:si>
    <x:t>박시백의 조선왕조실록. 3: 태종실록</x:t>
  </x:si>
  <x:si>
    <x:t>꿈과 끼를 찾는 자유학기제의 모든 것</x:t>
  </x:si>
  <x:si>
    <x:t>박시백의 조선왕조실록. 5: 단종.세조실록</x:t>
  </x:si>
  <x:si>
    <x:t>오늘처럼 하느님이 필요한 날은 없었다</x:t>
  </x:si>
  <x:si>
    <x:t>타이거 수사대 T.I.4 에피소드. 2</x:t>
  </x:si>
  <x:si>
    <x:t>로마인 이야기. 14: 그리스도의 승리</x:t>
  </x:si>
  <x:si>
    <x:t>탕하 라이 글;흩날린 그림;김난령 옮김</x:t>
  </x:si>
  <x:si>
    <x:t>발레리 다이르 글;이혜진 그림;김이정 옮김</x:t>
  </x:si>
  <x:si>
    <x:t>(열등감을 희망으로 바꾼)오바마 이야기</x:t>
  </x:si>
  <x:si>
    <x:t>(보건선생님이 들려주는) 건강은 너의 힘</x:t>
  </x:si>
  <x:si>
    <x:t>(who?) 한스 크리스티안 안데르센</x:t>
  </x:si>
  <x:si>
    <x:t>김지룡;정준욱;갈릴레오 [공]SNC 지음</x:t>
  </x:si>
  <x:si>
    <x:t>그리스도인은 왜 인문학을 공부해야 하는가?</x:t>
  </x:si>
  <x:si>
    <x:t>(호흡법│몰입법을 통한) 절대집중 공부법</x:t>
  </x:si>
  <x:si>
    <x:t>(우리 나라 최초의 여성 지도자)선덕여왕</x:t>
  </x:si>
  <x:si>
    <x:t>박시백의 조선왕조실록. 4: 세종.문종실록</x:t>
  </x:si>
  <x:si>
    <x:t>김영모 글;조장호 그림;비단구두 기획</x:t>
  </x:si>
  <x:si>
    <x:t>인간의 길, 10대가 묻고 고전이 답하다</x:t>
  </x:si>
  <x:si>
    <x:t>이창욱 ;신유진 ;조은지 [공] 지음</x:t>
  </x:si>
  <x:si>
    <x:t>(블랙홀까지 달려가는)판타스틱 우주교실</x:t>
  </x:si>
  <x:si>
    <x:t>(EBS 교육대기획)학교란 무엇인가. 2</x:t>
  </x:si>
  <x:si>
    <x:t>음악적 넛지, 음악교육 프로그램 개발</x:t>
  </x:si>
  <x:si>
    <x:t>십 대의 손으로 정의로운 사회 만들기</x:t>
  </x:si>
  <x:si>
    <x:t>국어 교과서 작품 읽기 중3(세트 전3권)</x:t>
  </x:si>
  <x:si>
    <x:t>마음을 전하는 1색 자수와 작은 선물</x:t>
  </x:si>
  <x:si>
    <x:t>뉘앙스 덕분에 영어 공부가 쉬워졌습니다</x:t>
  </x:si>
  <x:si>
    <x:t>나는 민주주의 세상에서 살고 있을까?</x:t>
  </x:si>
  <x:si>
    <x:t>국어 교과서 작품 읽기 중1(세트 전3권)</x:t>
  </x:si>
  <x:si>
    <x:t>그리고 신은 얘기나 좀 하자고 말했다</x:t>
  </x:si>
  <x:si>
    <x:t>꼰.대 아빠와 등골브레이커의 브랜드 썰전</x:t>
  </x:si>
  <x:si>
    <x:t>(이창호의)도전! 초·중급 사활. 7</x:t>
  </x:si>
  <x:si>
    <x:t>걱정하지 마세요, 언제든 웃을 수 있어요</x:t>
  </x:si>
  <x:si>
    <x:t>송은명 엮음;문종성 그림;김기흥 감수</x:t>
  </x:si>
  <x:si>
    <x:t>박시백의 조선왕조실록. 12: 인조실록</x:t>
  </x:si>
  <x:si>
    <x:t>(개뼈다귀에서 시작하는)야무진 도형 교실</x:t>
  </x:si>
  <x:si>
    <x:t>빌 게이츠 시니어;메리 앤 매킨 지음</x:t>
  </x:si>
  <x:si>
    <x:t>정목스님 명상집 - 목소리로 듣는 마음공부</x:t>
  </x:si>
  <x:si>
    <x:t>박시백 지음 ;휴머니스트 편집부 엮음</x:t>
  </x:si>
  <x:si>
    <x:t>귀엽고 사랑스러운 가방과 파우치 만들기</x:t>
  </x:si>
  <x:si>
    <x:t>10대와 통하는 선거로 읽는 한국 현대사</x:t>
  </x:si>
  <x:si>
    <x:t>(이창호의)중반 10배 쉽게 배우기. 4</x:t>
  </x:si>
  <x:si>
    <x:t>내 생애 처음공부하는 두근두근 천문학</x:t>
  </x:si>
  <x:si>
    <x:t>(KBS 스페셜)종자, 세계를 지배하다</x:t>
  </x:si>
  <x:si>
    <x:t>허생전 : 공부만 한다고 돈이 나올까?</x:t>
  </x:si>
  <x:si>
    <x:t>박시백의 조선왕조실록. 8: 중종실록</x:t>
  </x:si>
  <x:si>
    <x:t xml:space="preserve">난생 처음 한번 들어보는 클래식 수업 3 </x:t>
  </x:si>
  <x:si>
    <x:t>바스커빌가의 개와 추리 좀 하는 친구들</x:t>
  </x:si>
  <x:si>
    <x:t>10대와 통하는 새롭게 살려낸 우리말</x:t>
  </x:si>
  <x:si>
    <x:t>내가 유전자 쇼핑으로 태어난 아이라면</x:t>
  </x:si>
  <x:si>
    <x:t>좀비 고양이와 함께 배우는 양자물리학</x:t>
  </x:si>
  <x:si>
    <x:t>국어 교과서 작품 읽기 중2(세트 전3권)</x:t>
  </x:si>
  <x:si>
    <x:t>닥터 프로스트. 3: 소심한 연군의 열흘</x:t>
  </x:si>
  <x:si>
    <x:t>왜 흥선 대원군은 쇄국 정책을 펼쳤을까?</x:t>
  </x:si>
  <x:si>
    <x:t>박완서 글 ;지우 그림 ;전승희 옮김</x:t>
  </x:si>
  <x:si>
    <x:t>이렇게 귀여운 동물을 왜 죽여야 하는거죠?</x:t>
  </x:si>
  <x:si>
    <x:t>과학 리플레이 - 과학 선생들의 현실 탐구</x:t>
  </x:si>
  <x:si>
    <x:t>(30장면으로 끝내는)스크린 영어회화</x:t>
  </x:si>
  <x:si>
    <x:t>난생 처음 한번 들어보는 클래식 수업. 2</x:t>
  </x:si>
  <x:si>
    <x:t>3·11 이후를 살아갈 어린 벗들에게</x:t>
  </x:si>
  <x:si>
    <x:t>언어가 사라지면 인류는 어떻게 될까?</x:t>
  </x:si>
  <x:si>
    <x:t>컴선생 여우님이 알려주는 한글 2010</x:t>
  </x:si>
  <x:si>
    <x:t>(이창호의)함정수 10배 쉽게 배우기. 6</x:t>
  </x:si>
  <x:si>
    <x:t>네이티브는 쉬운 영어로 말한다: 배낭여행</x:t>
  </x:si>
  <x:si>
    <x:t>세계의 빈곤, 남반구와 북반구의 비밀</x:t>
  </x:si>
  <x:si>
    <x:t>지금은 부재중입니다 지구를 떠났거든요</x:t>
  </x:si>
  <x:si>
    <x:t>파스타로 맛보는 후룩후룩 이탈리아 역사</x:t>
  </x:si>
  <x:si>
    <x:t>이근미 글 ;설지현 ;설철국 [공] 그림</x:t>
  </x:si>
  <x:si>
    <x:t>(어른을 일깨우는) 아이들의 위대한 질문</x:t>
  </x:si>
  <x:si>
    <x:t>성공 이미지 메이킹 (꿈을 실현시켜 주는)</x:t>
  </x:si>
  <x:si>
    <x:t>(어린이와 청소년을 위한)다문화 백과사전</x:t>
  </x:si>
  <x:si>
    <x:t>켄 블랜차드...[외]지음;조천제 옮김</x:t>
  </x:si>
  <x:si>
    <x:t>난생 처음 한번 들어보는 클래식 수업</x:t>
  </x:si>
  <x:si>
    <x:t>유정숙,이민환,이승훈,이지현,이호,정지선</x:t>
  </x:si>
  <x:si>
    <x:t>세계 문학 속 지구 환경 이야기. 1</x:t>
  </x:si>
  <x:si>
    <x:t>기초부터 탄탄하게, 처음 듣는 의대 강의</x:t>
  </x:si>
  <x:si>
    <x:r>
      <mc:AlternateContent xmlns:mc="http://schemas.openxmlformats.org/markup-compatibility/2006">
        <mc:Choice xmlns:hs="http://schemas.haansoft.com/office/spreadsheet/8.0" Requires="hs">
          <x:rPr hs:extension="1">
            <x:rFont val="나눔고딕"/>
            <x:sz val="10"/>
            <x:color rgb="ff000000"/>
            <hs:size val="100"/>
            <hs:ratio val="100"/>
            <hs:spacing val="0"/>
            <hs:offset val="0"/>
          </x:rPr>
        </mc:Choice>
        <mc:Fallback>
          <x:rPr>
            <x:rFont val="나눔고딕"/>
            <x:sz val="10"/>
            <x:color rgb="ff000000"/>
          </x:rPr>
        </mc:Fallback>
      </mc:AlternateContent>
      <x:t>로마인 이야기. 9: 현제(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나눔바른고딕 UltraLight"/>
            <x:sz val="10"/>
            <x:color rgb="ff000000"/>
            <hs:size val="100"/>
            <hs:ratio val="100"/>
            <hs:spacing val="0"/>
            <hs:offset val="0"/>
          </x:rPr>
        </mc:Choice>
        <mc:Fallback>
          <x:rPr>
            <x:rFont val="나눔바른고딕 UltraLight"/>
            <x:sz val="10"/>
            <x:color rgb="ff000000"/>
          </x:rPr>
        </mc:Fallback>
      </mc:AlternateContent>
      <x:t>賢帝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나눔고딕"/>
            <x:sz val="10"/>
            <x:color rgb="ff000000"/>
            <hs:size val="100"/>
            <hs:ratio val="100"/>
            <hs:spacing val="0"/>
            <hs:offset val="0"/>
          </x:rPr>
        </mc:Choice>
        <mc:Fallback>
          <x:rPr>
            <x:rFont val="나눔고딕"/>
            <x:sz val="10"/>
            <x:color rgb="ff000000"/>
          </x:rPr>
        </mc:Fallback>
      </mc:AlternateContent>
      <x:t>)의 세기</x:t>
    </x:r>
  </x:si>
  <x:si>
    <x:t>(한 권으로 끝내는)만화 기초 데생. 2</x:t>
  </x:si>
  <x:si>
    <x:t>케이팝 시대를 항해하는 콘서트 연출기</x:t>
  </x:si>
  <x:si>
    <x:t xml:space="preserve">난생 처음 한번 들어보는 클래식 수업 2 </x:t>
  </x:si>
  <x:si>
    <x:t>타이거 수사대 T.I.4 에피소드. 5</x:t>
  </x:si>
  <x:si>
    <x:t>1등에게 박수 치는 게 왜 놀랄 일일까?</x:t>
  </x:si>
  <x:si>
    <x:t>로마인 이야기. 15: 로마 세계의 종언</x:t>
  </x:si>
  <x:si>
    <x:t xml:space="preserve">난생 처음 한번 들어보는 클래식 수업 4 </x:t>
  </x:si>
  <x:si>
    <x:t>상대적이며 절대적인 지식의 백과사전. 1</x:t>
  </x:si>
  <x:si>
    <x:t>과학, 이 고비를 넘겨라: 힘과 운동</x:t>
  </x:si>
  <x:si>
    <x:t>1951년 서민국 어린이 (아이앤북)</x:t>
  </x:si>
  <x:si>
    <x:t>중고생의 공부 고민을 해결해드리겠습니다</x:t>
  </x:si>
  <x:si>
    <x:t xml:space="preserve">난생 처음 한번 들어보는 클래식 수업 5 </x:t>
  </x:si>
  <x:si>
    <x:t>(중학생을 위한)스토리텔링 수학. 3</x:t>
  </x:si>
  <x:si>
    <x:t>(세상을 바꾼 십대,) 잭 안드라카 이야기</x:t>
  </x:si>
  <x:si>
    <x:t xml:space="preserve">쓱 그리고 후루룩 읽는 스케치 한국사 </x:t>
  </x:si>
  <x:si>
    <x:t>달도 없는 빈 하늘 기이한 이야기만 흐르네</x:t>
  </x:si>
  <x:si>
    <x:t>나몰라 아저씨, 여기서 이러시면 안 돼요!</x:t>
  </x:si>
  <x:si>
    <x:t>나의 첫 세계사 여행 : 유럽 아메리카</x:t>
  </x:si>
  <x:si>
    <x:t>(일상적이고 감성적인) 물리학 이야기</x:t>
  </x:si>
  <x:si>
    <x:t>공자님, 함께 사는 게 뭔가요?. 2</x:t>
  </x:si>
  <x:si>
    <x:t>김태호 ;이정모 [공] 지음 ;황기홍 그림</x:t>
  </x:si>
  <x:si>
    <x:t>토끼전 : 시키는 대로 한다고 충신일까?</x:t>
  </x:si>
  <x:si>
    <x:t>닥터 프로스트. 6: 두 사람의 개기일식</x:t>
  </x:si>
  <x:si>
    <x:t>(사진 보면서 따라하는)왕초보 퀼트하기</x:t>
  </x:si>
  <x:si>
    <x:t>섀도우 헌터스. 4: 추락천사의 도시</x:t>
  </x:si>
  <x:si>
    <x:t>폭스바겐은 왜 고장난 자동차를 광고했을까?</x:t>
  </x:si>
  <x:si>
    <x:t>나는 설탕으로 만들어지지 않았다 (잇츠북)</x:t>
  </x:si>
  <x:si>
    <x:t>(청소년을 위한) 토닥토닥 명언 노트</x:t>
  </x:si>
  <x:si>
    <x:t>더 나은 세상을 꿈꾸는 어린이책 작가 모임</x:t>
  </x:si>
  <x:si>
    <x:t>빨강 머리 앤 (원작), 방은조 외 3명</x:t>
  </x:si>
  <x:si>
    <x:t>(이창호의)행마 10배 쉽게 배우기. 3</x:t>
  </x:si>
  <x:si>
    <x:t>나의 문화유산답사기. 1: 남도답사 일번지</x:t>
  </x:si>
  <x:si>
    <x:t>지구는 어떻게 생명의 터전이 되었을까?</x:t>
  </x:si>
  <x:si>
    <x:t>명태가 노가리를 까니, 북어냐 동태냐</x:t>
  </x:si>
  <x:si>
    <x:t xml:space="preserve">난생 처음 한번 들어보는 클래식 수업 1 </x:t>
  </x:si>
  <x:si>
    <x:t>엘론 머스크, 미래를 내 손으로 만들어</x:t>
  </x:si>
  <x:si>
    <x:t>사토 마나부 지음;손우정;김미란 [공]옮김</x:t>
  </x:si>
  <x:si>
    <x:t>(로드스꼴라)남미에서 배우다 놀다 연대하다</x:t>
  </x:si>
  <x:si>
    <x:t>(이창호의)포석 10배 쉽게 배우기. 1</x:t>
  </x:si>
  <x:si>
    <x:t>재미없는 영화, 끝까지 보는 게 좋을까?</x:t>
  </x:si>
  <x:si>
    <x:t>(소통하는 십대를 위한) 고전 콘서트. 1</x:t>
  </x:si>
  <x:si>
    <x:t>에드와르도 (세상에서 가장 못된 아이)</x:t>
  </x:si>
  <x:si>
    <x:t>미녀와 야수(행복한 명작읽기 Grade1)</x:t>
  </x:si>
  <x:si>
    <x:t>(고정욱 선생님이 들려주는) 세종대왕</x:t>
  </x:si>
  <x:si>
    <x:t>박시백의 조선왕조실록. 2: 태조│정종실록</x:t>
  </x:si>
  <x:si>
    <x:t>조앤 롤링, 스토리텔링의 힘을 보여줘</x:t>
  </x:si>
  <x:si>
    <x:t>마시 시모프;캐럴 크라인 [공] 지음</x:t>
  </x:si>
  <x:si>
    <x:t>잘 지내니? 한때 나의 전부였던 사람</x:t>
  </x:si>
  <x:si>
    <x:t>웨이싸이드 학교 별난 아이들 (창비)</x:t>
  </x:si>
  <x:si>
    <x:t>농경은 인간의 삶을 어떻게 변화시켰을까?</x:t>
  </x:si>
  <x:si>
    <x:t>비커 군과 교과서 친구들의 수상한 과학책</x:t>
  </x:si>
  <x:si>
    <x:t>(아빠와 함께 찾아가는)쓰레기산의 비밀</x:t>
  </x:si>
  <x:si>
    <x:t>교과서를 내던져버린 살아있는 국어수업</x:t>
  </x:si>
  <x:si>
    <x:t>(초 재밌어서 밤새 읽는) 수학 이야기</x:t>
  </x:si>
  <x:si>
    <x:t>박시백의 조선왕조실록. 16: 정조실록</x:t>
  </x:si>
  <x:si>
    <x:t>로버트 C. 오브라이언 지음;이진 옮김</x:t>
  </x:si>
  <x:si>
    <x:t>노빈손의 못 말리는 우정 수호 대작전. 2</x:t>
  </x:si>
  <x:si>
    <x:t>이동률: 민족의 역사를 책임져야 한다</x:t>
  </x:si>
  <x:si>
    <x:t>칼 라거펠트, 변화가 두려울 게 뭐야</x:t>
  </x:si>
  <x:si>
    <x:t>네이티브는 쉬운 영어로 말한다: 단어활용</x:t>
  </x:si>
  <x:si>
    <x:t>앞서 나가는 10대를 위한 로켓 물리학</x:t>
  </x:si>
  <x:si>
    <x:t>노빈손 선덕여왕의 비밀 지령을 수행하라</x:t>
  </x:si>
  <x:si>
    <x:t>이용휴 지음;박동욱,송혁기 [공]옮김</x:t>
  </x:si>
  <x:si>
    <x:t>로마인 이야기. 7: 악명높은 황제들</x:t>
  </x:si>
  <x:si>
    <x:t>박시백의 조선왕조실록. 9: 인종.명종실록</x:t>
  </x:si>
  <x:si>
    <x:t>윤영숙;조윤행;박연화 [공]글;김이한 그림</x:t>
  </x:si>
  <x:si>
    <x:t>(이창호의)정석 10배 쉽게 배우기. 2</x:t>
  </x:si>
  <x:si>
    <x:t>(꼭 한 번은 읽어야 할)생물학 이야기</x:t>
  </x:si>
  <x:si>
    <x:t>박시백의 조선왕조실록. 19: 고종실록</x:t>
  </x:si>
  <x:si>
    <x:t>내 머릿속에선 무슨 일이 벌어지고 있을까</x:t>
  </x:si>
  <x:si>
    <x:t>백만장자 할머니와 상속자들 (웃는돌고래)</x:t>
  </x:si>
  <x:si>
    <x:t>로마인 이야기. 5: 율리우스 카이사르 하</x:t>
  </x:si>
  <x:si>
    <x:t>(역사저널)그날. 2: 문종에서 연산군까지</x:t>
  </x:si>
  <x:si>
    <x:t>(질문하는 십대를 위한) 고전 콘서트. 2</x:t>
  </x:si>
  <x:si>
    <x:t>(교사가 말하는) 내 인생의 성장소설</x:t>
  </x:si>
  <x:si>
    <x:t>버럭 아빠와 지구 반바퀴 (주니어김영사)</x:t>
  </x:si>
  <x:si>
    <x:t>눈 내리면 대구요, 비 내리면 청어란다</x:t>
  </x:si>
  <x:si>
    <x:t>건축가 엄마와 함께 서울 옛길 느리게 걷기</x:t>
  </x:si>
  <x:si>
    <x:t>청소년을 위한 주제로 보는 조선왕조실록</x:t>
  </x:si>
  <x:si>
    <x:t>무너진 아파트의 아이들 (리틀 씨앤톡)</x:t>
  </x:si>
  <x:si>
    <x:t>중학교 국어 수업 어떻게 할 것인가?</x:t>
  </x:si>
  <x:si>
    <x:t>과자, 내 아이를 해치는 달콤한 유혹</x:t>
  </x:si>
  <x:si>
    <x:t>(진짜 독서를 위한)ZINBOOK 독서토론</x:t>
  </x:si>
  <x:si>
    <x:t>(새롭고 적극적인)지구를 살리는 방법 50</x:t>
  </x:si>
  <x:si>
    <x:t>세계 문학 속 지구 환경 이야기. 2</x:t>
  </x:si>
  <x:si>
    <x:t>스칸디 부모는 자녀에게 시간을 선물한다</x:t>
  </x:si>
  <x:si>
    <x:t>왜 숙종은 장희빈에게 사약을 내렸을까?</x:t>
  </x:si>
  <x:si>
    <x:t>서정오의 우리 옛이야기 백 가지. 2</x:t>
  </x:si>
  <x:si>
    <x:t>프란치스카 비어만 글·그림 ;송순섭 옮김</x:t>
  </x:si>
  <x:si>
    <x:t>공자님, 나를 알면 뭐가 바뀌나요?. 1</x:t>
  </x:si>
  <x:si>
    <x:t>이현영 ;장기혁 ;신아연 [공] 지음</x:t>
  </x:si>
  <x:si>
    <x:t>KBS스페셜〈종자 세계를 지배하다〉제작팀</x:t>
  </x:si>
  <x:si>
    <x:t>과학책 읽는 국어선생님의 사이언스 블로그</x:t>
  </x:si>
  <x:si>
    <x:t>나의 문화유산답사기 일본편. 1: 규슈</x:t>
  </x:si>
  <x:si>
    <x:t>마음이 소금밭인데 오랜만에 도서관에 갔다</x:t>
  </x:si>
  <x:si>
    <x:t>재미있는 수학여행. 4: 공간의 세계</x:t>
  </x:si>
  <x:si>
    <x:t>아Q정전, 어떻게 삶의 주인이 될 것인가</x:t>
  </x:si>
  <x:si>
    <x:t>공대생이 아니어도 쓸데있는 공학 이야기</x:t>
  </x:si>
  <x:si>
    <x:t>‘마인드 스쿨’ 시리즈(전 세트17권)</x:t>
  </x:si>
  <x:si>
    <x:t>왜 조선시대에는 양반과 노비가 있었을까?</x:t>
  </x:si>
  <x:si>
    <x:t>나의 첫 세계사 여행 : 인도 동남아시아</x:t>
  </x:si>
  <x:si>
    <x:t xml:space="preserve">진정일 교수의 교실 밖 화학 이야기 </x:t>
  </x:si>
  <x:si>
    <x:t>(궁금쟁이 김선비)옛 그림에 쏙 빠졌네!</x:t>
  </x:si>
  <x:si>
    <x:t>(뼈와 근육이 보이는)일러스트 인체포즈집</x:t>
  </x:si>
  <x:si>
    <x:t>(서희태의 클래식 토크)베토벤 바이러스</x:t>
  </x:si>
  <x:si>
    <x:t>(서준호 선생님의)교실 놀이백과 239</x:t>
  </x:si>
  <x:si>
    <x:t>정글북(행복한 명작읽기 Grade1)</x:t>
  </x:si>
  <x:si>
    <x:t>타이거 수사대 T.I.4 에피소드. 6</x:t>
  </x:si>
  <x:si>
    <x:t>믿을 수 없는 이야기, 제주 4.3은 왜?</x:t>
  </x:si>
  <x:si>
    <x:t>네이티브는 쉬운 영어로 말한다: 관용어구</x:t>
  </x:si>
  <x:si>
    <x:t>(역사저널)그날. 1: 태조에서 세종까지</x:t>
  </x:si>
  <x:si>
    <x:t>하이디(행복한 명작읽기 Grade1)</x:t>
  </x:si>
  <x:si>
    <x:t>서양미술사를 보다. 1: 선사~로코코</x:t>
  </x:si>
  <x:si>
    <x:t>혼자 되었을 때 보이는 것 (미세기)</x:t>
  </x:si>
  <x:si>
    <x:t>역사 탐험대, 일제의 흔적을 찾아라!</x:t>
  </x:si>
  <x:si>
    <x:t>십대를 위한 영화 속 과학인문학 여행</x:t>
  </x:si>
  <x:si>
    <x:t>제이미 올리버, 즐거운 요리로 세상을 바꿔</x:t>
  </x:si>
  <x:si>
    <x:t>지구를 살리는 7가지 불가사의한 물건들</x:t>
  </x:si>
  <x:si>
    <x:t>빵빵 터지는 20세기 세계사 + 한국사</x:t>
  </x:si>
  <x:si>
    <x:t>연세대 인문학연구원 HK문자연구사업단</x:t>
  </x:si>
  <x:si>
    <x:t>코딩 클럽. 1: 모두를 위한 파이썬 기초</x:t>
  </x:si>
  <x:si>
    <x:t>(IQ 148을 위한)멘사 위트 퍼즐</x:t>
  </x:si>
  <x:si>
    <x:t>(새로 만든)먼나라 이웃나라. 4: 영국</x:t>
  </x:si>
  <x:si>
    <x:t>(교과서에서 뽑은) 국어 어휘력 사용설명서</x:t>
  </x:si>
  <x:si>
    <x:t>행복한 사람들은 책을 읽으며 커피를 마신다</x:t>
  </x:si>
  <x:si>
    <x:t>조선의 오케스트라 우주의 선율을 연주하다</x:t>
  </x:si>
  <x:si>
    <x:t>하세가와 요헤이(a.k.a. 양평이형)</x:t>
  </x:si>
  <x:si>
    <x:t>하비스트 하우스 바이블 인포그래픽 팀</x:t>
  </x:si>
  <x:si>
    <x:t>수학 소녀의 비밀노트: 둥근 삼각함수</x:t>
  </x:si>
  <x:si>
    <x:t>(중학생을 위한)스토리텔링 수학. 1</x:t>
  </x:si>
  <x:si>
    <x:t>사소하지 않은 생각: 죽음에게 삶을 묻다</x:t>
  </x:si>
  <x:si>
    <x:t>릴리어스 호톤 언더우드 지음;김철 옮김</x:t>
  </x:si>
  <x:si>
    <x:t>역사가 담긴 12가지 우리악기 이야기</x:t>
  </x:si>
  <x:si>
    <x:t>EBS다큐프라임당신이화내는진짜이유 제작팀</x:t>
  </x:si>
  <x:si>
    <x:t>대니얼 T. 윌링햄 지음;문희경 옮김</x:t>
  </x:si>
  <x:si>
    <x:t>나의 문화유산답사기. 6: 인생도처유상수</x:t>
  </x:si>
  <x:si>
    <x:t>빅토르 위고 원작;박아르마;이찬규 편역</x:t>
  </x:si>
  <x:si>
    <x:t>아녜스 마르탱 뤼강 지음 ;정미애 옮김</x:t>
  </x:si>
  <x:si>
    <x:t>맹자님, 참된 마음은 어떻게 닦나요?. 6</x:t>
  </x:si>
  <x:si>
    <x:t>위베르 리브...[등]지음;이선주 옮김</x:t>
  </x:si>
  <x:si>
    <x:t>르 코르뷔지에, 건축가의 길을 말해 줘</x:t>
  </x:si>
  <x:si>
    <x:t>그들은 그 집에서 무슨 꿈을 꾸었을까</x:t>
  </x:si>
  <x:si>
    <x:t>윤서는 할머니와 단둘이 산다 (키위북스)</x:t>
  </x:si>
  <x:si>
    <x:t>어느 바리스타의 향기로운 커피 이야기</x:t>
  </x:si>
  <x:si>
    <x:t>만화보다 더 재밌는 시간 여행자의 일기장</x:t>
  </x:si>
  <x:si>
    <x:t>박시백의 조선왕조실록. 7: 연산군일기</x:t>
  </x:si>
  <x:si>
    <x:t>여보세요, 생태계 씨! 안녕하신가요?</x:t>
  </x:si>
  <x:si>
    <x:t>내가 알고 있는 걸 당신도 알게 된다면</x:t>
  </x:si>
  <x:si>
    <x:t>주철환 ...[등] 지음 ;김창남 엮음</x:t>
  </x:si>
  <x:si>
    <x:t>어쩌면 별들이 너의 슬픔을 가져갈지도 몰라</x:t>
  </x:si>
  <x:si>
    <x:t>최준채;윤영호;남궁원;박찬영 [공] 지음</x:t>
  </x:si>
  <x:si>
    <x:t>인어공주(행복한 명작읽기 Grade1)</x:t>
  </x:si>
  <x:si>
    <x:t>닥터 프로스트. 4: 평강공주의 눈물</x:t>
  </x:si>
  <x:si>
    <x:t>10대, 지금의 고민이 널 성장시켜줄 거야</x:t>
  </x:si>
  <x:si>
    <x:t>두 번 봐도 재미있는 스펙터클 영화사</x:t>
  </x:si>
  <x:si>
    <x:t>(누구나 쉽게 배울 수 있는)장기비결 교본</x:t>
  </x:si>
  <x:si>
    <x:t>마키노 다케후미 ;노마치 미네코 ;고선윤</x:t>
  </x:si>
  <x:si>
    <x:t>모네의 정원에 숨겨진 비밀을 밝혀라!</x:t>
  </x:si>
  <x:si>
    <x:t>(역사저널)그날. 3: 연산군에서 선조까지</x:t>
  </x:si>
  <x:si>
    <x:t>(10대와 통하는) 환경과 생태 이야기</x:t>
  </x:si>
  <x:si>
    <x:t>(버전업!)굿모닝 독학 일본어 첫걸음</x:t>
  </x:si>
  <x:si>
    <x:t>수학 소녀의 비밀노트: 미분 따라잡기</x:t>
  </x:si>
  <x:si>
    <x:t>(중학생을 위한) 한국명시 베스트 110</x:t>
  </x:si>
  <x:si>
    <x:t>죽은 경제학자의 이상한 돈과 어린 세 자매</x:t>
  </x:si>
  <x:si>
    <x:t>(최고의 음악 길잡이)세상의 모든 음악</x:t>
  </x:si>
  <x:si>
    <x:t>권석정 ...[등] 지음</x:t>
  </x:si>
  <x:si>
    <x:t>이동근;최재웅 [공]저</x:t>
  </x:si>
  <x:si>
    <x:t>류전윈 지음 ;김태성 옮김</x:t>
  </x:si>
  <x:si>
    <x:t>과학 선생님, 독일 가다</x:t>
  </x:si>
  <x:si>
    <x:t>카툰박스 글;이종원 그림</x:t>
  </x:si>
  <x:si>
    <x:t>강혜원 지음 ;김학수 그림</x:t>
  </x:si>
  <x:si>
    <x:t>상상력의 마술상자, 섬</x:t>
  </x:si>
  <x:si>
    <x:t>박승주 글;백명식 그림</x:t>
  </x:si>
  <x:si>
    <x:t>(청소년을 위한)동양미술사</x:t>
  </x:si>
  <x:si>
    <x:t>한밤중의 베이커리. 1</x:t>
  </x:si>
  <x:si>
    <x:t>(세상에서 가장 쉬운)철학책</x:t>
  </x:si>
  <x:si>
    <x:t>황선준;황레나 [공]지음</x:t>
  </x:si>
  <x:si>
    <x:t>소년은 침묵하지 않는다</x:t>
  </x:si>
  <x:si>
    <x:t>양민영 지음;문수민 그림</x:t>
  </x:si>
  <x:si>
    <x:t>미적분으로 바라본 하루</x:t>
  </x:si>
  <x:si>
    <x:t>고전 소설 속 역사 여행</x:t>
  </x:si>
  <x:si>
    <x:t>(꿈을 굽는 파티쉐)김영모</x:t>
  </x:si>
  <x:si>
    <x:t>미래가 온다 - 기후위기</x:t>
  </x:si>
  <x:si>
    <x:t>박경수 지음;이우일 일러스트</x:t>
  </x:si>
  <x:si>
    <x:t>그림으로 듣는 한국음악</x:t>
  </x:si>
  <x:si>
    <x:t>사람은 왜 서로 싸울까</x:t>
  </x:si>
  <x:si>
    <x:t>묘한 밤하늘에 별자리가 냥냥</x:t>
  </x:si>
  <x:si>
    <x:t>백석, 외롭고 높고 쓸쓸한</x:t>
  </x:si>
  <x:si>
    <x:t>당신에게는 사막이 필요하다</x:t>
  </x:si>
  <x:si>
    <x:t>장안거 글·그림;홍연미 옮김</x:t>
  </x:si>
  <x:si>
    <x:t>고봉익;홍기운;임정빈 공저</x:t>
  </x:si>
  <x:si>
    <x:t>고전의 시작. 3: 서양철학</x:t>
  </x:si>
  <x:si>
    <x:t>이연호;이연호 [공]지음</x:t>
  </x:si>
  <x:si>
    <x:t>엄마의 하브루타 대화법</x:t>
  </x:si>
  <x:si>
    <x:t>한스 크리스티안 안데르센</x:t>
  </x:si>
  <x:si>
    <x:t>문희숙 글;황은혜 그림</x:t>
  </x:si>
  <x:si>
    <x:t>전성수;양동일 [공]지음</x:t>
  </x:si>
  <x:si>
    <x:t>패션, 영화를 스타일링하다</x:t>
  </x:si>
  <x:si>
    <x:t>(이규복)실전 캘리그라피</x:t>
  </x:si>
  <x:si>
    <x:t>김지윤 글;황은혜 그림</x:t>
  </x:si>
  <x:si>
    <x:t>수상한 운동장 (북멘토)</x:t>
  </x:si>
  <x:si>
    <x:t>아들러에게 인간관계를 묻다</x:t>
  </x:si>
  <x:si>
    <x:t>내 가방 속 하트 (창비)</x:t>
  </x:si>
  <x:si>
    <x:t>반 고흐의 물감을 찾아라!</x:t>
  </x:si>
  <x:si>
    <x:t>메뚜기 잡으러 아프리카로</x:t>
  </x:si>
  <x:si>
    <x:t>(청소년을 위한)한국미술사</x:t>
  </x:si>
  <x:si>
    <x:t>이한음 글 ;임익종 그림</x:t>
  </x:si>
  <x:si>
    <x:t>린지 레빗 글 ;유수아 옮김</x:t>
  </x:si>
  <x:si>
    <x:t>나쁜 날들에 필요한 말들</x:t>
  </x:si>
  <x:si>
    <x:t>주리애;윤수현 [공]지음</x:t>
  </x:si>
  <x:si>
    <x:t>안소정 글;이연수 그림</x:t>
  </x:si>
  <x:si>
    <x:t>어느날 내가 죽었습니다</x:t>
  </x:si>
  <x:si>
    <x:t>셜록 홈즈 미공개사건집</x:t>
  </x:si>
  <x:si>
    <x:t>그 섬이 들려준 평화 이야기</x:t>
  </x:si>
  <x:si>
    <x:t>김석신 글 ;원혜진 그림</x:t>
  </x:si>
  <x:si>
    <x:t>김준형 글;박재현 그림</x:t>
  </x:si>
  <x:si>
    <x:t>중학 3년, 대학을 결정한다</x:t>
  </x:si>
  <x:si>
    <x:t>(청소년을 위한)나는 말랄라</x:t>
  </x:si>
  <x:si>
    <x:t>성균관대학교 성균인성교육센터</x:t>
  </x:si>
  <x:si>
    <x:t>욕망 너머의 한국 고대사</x:t>
  </x:si>
  <x:si>
    <x:t>남북 청춘, 인권을 말하다</x:t>
  </x:si>
  <x:si>
    <x:t>동물들은 이렇게 잠자요</x:t>
  </x:si>
  <x:si>
    <x:t>윤지영 ...[등] 씀</x:t>
  </x:si>
  <x:si>
    <x:t>북카라반(Caraban)</x:t>
  </x:si>
  <x:si>
    <x:t>수상한 편의점 (북멘토)</x:t>
  </x:si>
  <x:si>
    <x:t>웹소설 써서 먹고 삽니다.</x:t>
  </x:si>
  <x:si>
    <x:t>시험지 괴물 (휴먼어린이)</x:t>
  </x:si>
  <x:si>
    <x:t>신. 제2부: 신들의 숨결</x:t>
  </x:si>
  <x:si>
    <x:t>박경화 글;박순구 그림</x:t>
  </x:si>
  <x:si>
    <x:t>청소년을 위한 서양음악사</x:t>
  </x:si>
  <x:si>
    <x:t>진짜 나를 만나는 혼란상자</x:t>
  </x:si>
  <x:si>
    <x:t>그 사람을 본적이 있나요?</x:t>
  </x:si>
  <x:si>
    <x:t>오늘을 즐기고 내일을 꿈꾸다</x:t>
  </x:si>
  <x:si>
    <x:t>황태연;김종록 [공]지음</x:t>
  </x:si>
  <x:si>
    <x:t>민주영 글;김준연 그림</x:t>
  </x:si>
  <x:si>
    <x:t>아들러 심리학을 읽는 밤</x:t>
  </x:si>
  <x:si>
    <x:t>곽효환 지음;이인 그림</x:t>
  </x:si>
  <x:si>
    <x:t>공부가 되는 그리스로마 신화</x:t>
  </x:si>
  <x:si>
    <x:t>선생님, 요즘은 어떠하십니까</x:t>
  </x:si>
  <x:si>
    <x:t>세상이 어떻게 보이세요?</x:t>
  </x:si>
  <x:si>
    <x:t>논어, 사람의 길을 열다</x:t>
  </x:si>
  <x:si>
    <x:t>난생신화 조작 사건 (다림)</x:t>
  </x:si>
  <x:si>
    <x:t>연동동의 비밀 (창비)</x:t>
  </x:si>
  <x:si>
    <x:t>태영경 글;최승협 그림</x:t>
  </x:si>
  <x:si>
    <x:t>마지막 이벤트 (비룡소)</x:t>
  </x:si>
  <x:si>
    <x:t>황진이, 보들레르를 노래하다</x:t>
  </x:si>
  <x:si>
    <x:t>수학 특성화 중학교. 3</x:t>
  </x:si>
  <x:si>
    <x:t>모든 생명은 서로 돕는다</x:t>
  </x:si>
  <x:si>
    <x:t>웬디 리치먼 글;박영훈 옮김</x:t>
  </x:si>
  <x:si>
    <x:t>어서 오세요! 수학가게입니다</x:t>
  </x:si>
  <x:si>
    <x:t>나의 집이 되어가는 중입니다</x:t>
  </x:si>
  <x:si>
    <x:t>통조림 학원 (위즈덤하우스)</x:t>
  </x:si>
  <x:si>
    <x:t>수일이와 수일이 (우리교육)</x:t>
  </x:si>
  <x:si>
    <x:t>신경림 ...[등] 엮음</x:t>
  </x:si>
  <x:si>
    <x:t>SF 소품 제작의 신세계</x:t>
  </x:si>
  <x:si>
    <x:t>도구와 기계의 원리 Now</x:t>
  </x:si>
  <x:si>
    <x:t>Mirae N 아이세움</x:t>
  </x:si>
  <x:si>
    <x:t>만화 쉽게 그리기. 1</x:t>
  </x:si>
  <x:si>
    <x:t>조지욱 지음;조에스더 그림</x:t>
  </x:si>
  <x:si>
    <x:t>오빠가 없었으면 좋겠어</x:t>
  </x:si>
  <x:si>
    <x:t>유인경,박선주 [공]지음</x:t>
  </x:si>
  <x:si>
    <x:t>하루 100엔 보관가게</x:t>
  </x:si>
  <x:si>
    <x:t>삶이 내게 무엇을 묻더라도</x:t>
  </x:si>
  <x:si>
    <x:t>서정오 지음 ;이우정 그림</x:t>
  </x:si>
  <x:si>
    <x:t>문선이 지음;이준재 그림</x:t>
  </x:si>
  <x:si>
    <x:t>재미있다 영화 속 법 이야기</x:t>
  </x:si>
  <x:si>
    <x:t>송은명 엮음;양동석 그림</x:t>
  </x:si>
  <x:si>
    <x:t>교과를 꽃피게하는 독서 수업</x:t>
  </x:si>
  <x:si>
    <x:t xml:space="preserve">오스카 E. 페르난데스 </x:t>
  </x:si>
  <x:si>
    <x:t>고정민 지음 ;이명진 그림</x:t>
  </x:si>
  <x:si>
    <x:t>고토 가즈히사 ;고마쓰 고로</x:t>
  </x:si>
  <x:si>
    <x:t>분홍 문의 기적 (비룡소)</x:t>
  </x:si>
  <x:si>
    <x:t>10대와 통하는 미디어</x:t>
  </x:si>
  <x:si>
    <x:t>생각이 크는 인문학. 5</x:t>
  </x:si>
  <x:si>
    <x:t>누구를 어떻게 살릴 것인가</x:t>
  </x:si>
  <x:si>
    <x:t>서상훈;유현심;양미현 공저</x:t>
  </x:si>
  <x:si>
    <x:t>왜 우리는 대학에 가는가</x:t>
  </x:si>
  <x:si>
    <x:t>기욤 뮈소 지음;김남주 옮김</x:t>
  </x:si>
  <x:si>
    <x:t>(윤히어로의)감성 캘리그라피</x:t>
  </x:si>
  <x:si>
    <x:t>미래가 온다 - 나노봇</x:t>
  </x:si>
  <x:si>
    <x:t>(who?) 미야자키 하야오</x:t>
  </x:si>
  <x:si>
    <x:t>풋풋한 우리들의 시간들</x:t>
  </x:si>
  <x:si>
    <x:t>이지성;정회일 [공]지음</x:t>
  </x:si>
  <x:si>
    <x:t>김경집 ...[등] 지음</x:t>
  </x:si>
  <x:si>
    <x:t>박현성 글;이지훈 그림</x:t>
  </x:si>
  <x:si>
    <x:t>기시미 이치로;고가 후미타케</x:t>
  </x:si>
  <x:si>
    <x:t>국어 선생님, 영국 가다</x:t>
  </x:si>
  <x:si>
    <x:t>과학교사, 교과서를 버리다</x:t>
  </x:si>
  <x:si>
    <x:t>열두 살의 모자이크 (창비)</x:t>
  </x:si>
  <x:si>
    <x:t>존 롱 지음 ;양병찬 옮김</x:t>
  </x:si>
  <x:si>
    <x:t>아리랑. 5: 제2부 민족혼</x:t>
  </x:si>
  <x:si>
    <x:t>김훈이 글;장동일 그림</x:t>
  </x:si>
  <x:si>
    <x:t>한영미 글 ;남궁선하 그림</x:t>
  </x:si>
  <x:si>
    <x:t>자본주의가 낳은 괴물들</x:t>
  </x:si>
  <x:si>
    <x:t>성적표 밖에서 공부하라</x:t>
  </x:si>
  <x:si>
    <x:t>김소월 시집 진달래 꽃</x:t>
  </x:si>
  <x:si>
    <x:t>원철 지음;강일구 그림</x:t>
  </x:si>
  <x:si>
    <x:t>청소년을 위한 미술치료</x:t>
  </x:si>
  <x:si>
    <x:t>뉴서울파크 젤리장수 대학살</x:t>
  </x:si>
  <x:si>
    <x:t>김홍종;김희준 [공]지음</x:t>
  </x:si>
  <x:si>
    <x:t>태영경 글;지미란 그림</x:t>
  </x:si>
  <x:si>
    <x:t>책 먹는 여우와 이야기 도둑</x:t>
  </x:si>
  <x:si>
    <x:t>유튜브 전쟁 (엠앤키즈)</x:t>
  </x:si>
  <x:si>
    <x:t>국악, 그림에 스며들다</x:t>
  </x:si>
  <x:si>
    <x:t>청소년을 위한 시간의 역사</x:t>
  </x:si>
  <x:si>
    <x:t>한스미디어(한즈미디어)</x:t>
  </x:si>
  <x:si>
    <x:t>오길비, 광고가 과학이라고?</x:t>
  </x:si>
  <x:si>
    <x:t>헨쇼 선생님께 (보림)</x:t>
  </x:si>
  <x:si>
    <x:t>설득의 심리학. 3: 완결편</x:t>
  </x:si>
  <x:si>
    <x:t>엄마표 영어 17년 보고서</x:t>
  </x:si>
  <x:si>
    <x:t>이성 지음;김윤경 그림</x:t>
  </x:si>
  <x:si>
    <x:t>(현대 물리학의별)이휘소</x:t>
  </x:si>
  <x:si>
    <x:t>늦기 전에, 엄마와 여행하기</x:t>
  </x:si>
  <x:si>
    <x:t>미래가 온다 - 바이러스</x:t>
  </x:si>
  <x:si>
    <x:t>이남석 지음 ;김현영 그림</x:t>
  </x:si>
  <x:si>
    <x:t>배움으로부터 도주하는 아이들</x:t>
  </x:si>
  <x:si>
    <x:t>장은선 지음</x:t>
  </x:si>
  <x:si>
    <x:t>시그마프레스</x:t>
  </x:si>
  <x:si>
    <x:t>꿈꾸는서재</x:t>
  </x:si>
  <x:si>
    <x:t>최현정 지음</x:t>
  </x:si>
  <x:si>
    <x:t>전이수 지음</x:t>
  </x:si>
  <x:si>
    <x:t>론다 번</x:t>
  </x:si>
  <x:si>
    <x:t>홍명진 지음</x:t>
  </x:si>
  <x:si>
    <x:t>제3인류. 1</x:t>
  </x:si>
  <x:si>
    <x:t>시인 동주</x:t>
  </x:si>
  <x:si>
    <x:t>자닌 테송</x:t>
  </x:si>
  <x:si>
    <x:t>천사의 부름</x:t>
  </x:si>
  <x:si>
    <x:t>국민출판사</x:t>
  </x:si>
  <x:si>
    <x:t>이태호 지음</x:t>
  </x:si>
  <x:si>
    <x:t>과학 일시정지</x:t>
  </x:si>
  <x:si>
    <x:t>와이즈만북스</x:t>
  </x:si>
  <x:si>
    <x:t>황보현 지음</x:t>
  </x:si>
  <x:si>
    <x:t>조정래 지음</x:t>
  </x:si>
  <x:si>
    <x:t>써네스트</x:t>
  </x:si>
  <x:si>
    <x:t>투리북스</x:t>
  </x:si>
  <x:si>
    <x:t>한우리문학</x:t>
  </x:si>
  <x:si>
    <x:t>그림문답</x:t>
  </x:si>
  <x:si>
    <x:t>추신수 지음</x:t>
  </x:si>
  <x:si>
    <x:t>윔피키드. 1</x:t>
  </x:si>
  <x:si>
    <x:t>유토피아</x:t>
  </x:si>
  <x:si>
    <x:t>바람의아이들</x:t>
  </x:si>
  <x:si>
    <x:t>이상건 글</x:t>
  </x:si>
  <x:si>
    <x:t>메이즈 러너</x:t>
  </x:si>
  <x:si>
    <x:t>라이오넬 살렘</x:t>
  </x:si>
  <x:si>
    <x:t>사와에 펌프</x:t>
  </x:si>
  <x:si>
    <x:t>창밖의 아이들</x:t>
  </x:si>
  <x:si>
    <x:t>서천석 지음</x:t>
  </x:si>
  <x:si>
    <x:t>돋을새김</x:t>
  </x:si>
  <x:si>
    <x:t>장미 지음</x:t>
  </x:si>
  <x:si>
    <x:t>안네 프랑크</x:t>
  </x:si>
  <x:si>
    <x:t>올에프 선생님</x:t>
  </x:si>
  <x:si>
    <x:t>허시봉 지음</x:t>
  </x:si>
  <x:si>
    <x:t>양호문 글</x:t>
  </x:si>
  <x:si>
    <x:t>다빈치하우스</x:t>
  </x:si>
  <x:si>
    <x:t>데이브 버제스</x:t>
  </x:si>
  <x:si>
    <x:t>지구가 뿔났다</x:t>
  </x:si>
  <x:si>
    <x:t>바이러스 행성</x:t>
  </x:si>
  <x:si>
    <x:t>사토 호세츠</x:t>
  </x:si>
  <x:si>
    <x:t>멋진 징조들</x:t>
  </x:si>
  <x:si>
    <x:t>노먼 도이지</x:t>
  </x:si>
  <x:si>
    <x:t>책과함께어린이</x:t>
  </x:si>
  <x:si>
    <x:t>네메시스</x:t>
  </x:si>
  <x:si>
    <x:t>가족 연습</x:t>
  </x:si>
  <x:si>
    <x:t>네트로피</x:t>
  </x:si>
  <x:si>
    <x:t>강윤혜 해설</x:t>
  </x:si>
  <x:si>
    <x:t>직업의 광채</x:t>
  </x:si>
  <x:si>
    <x:t>김웅진 지음</x:t>
  </x:si>
  <x:si>
    <x:t>Frindle</x:t>
  </x:si>
  <x:si>
    <x:t>최고의 공부법</x:t>
  </x:si>
  <x:si>
    <x:t>다산어린이</x:t>
  </x:si>
  <x:si>
    <x:t>스도 야스타카</x:t>
  </x:si>
  <x:si>
    <x:t>박정은 지음</x:t>
  </x:si>
  <x:si>
    <x:t>행복한 노동</x:t>
  </x:si>
  <x:si>
    <x:t>아무튼 외국어</x:t>
  </x:si>
  <x:si>
    <x:t>두리미디어</x:t>
  </x:si>
  <x:si>
    <x:t>캐티 케이 외</x:t>
  </x:si>
  <x:si>
    <x:t>김려령 지음</x:t>
  </x:si>
  <x:si>
    <x:t>김은선 지음</x:t>
  </x:si>
  <x:si>
    <x:t>김환영 지음</x:t>
  </x:si>
  <x:si>
    <x:t>밤이 선생이다</x:t>
  </x:si>
  <x:si>
    <x:t>철학의 시작</x:t>
  </x:si>
  <x:si>
    <x:t>조앤 롤링</x:t>
  </x:si>
  <x:si>
    <x:t>천개의바람</x:t>
  </x:si>
  <x:si>
    <x:t>씨앤아이북스</x:t>
  </x:si>
  <x:si>
    <x:t>고광석 지음</x:t>
  </x:si>
  <x:si>
    <x:t>베스트 프렌드</x:t>
  </x:si>
  <x:si>
    <x:t>오싱. 4</x:t>
  </x:si>
  <x:si>
    <x:t>역사ⓔ. 3</x:t>
  </x:si>
  <x:si>
    <x:t>종이 여자</x:t>
  </x:si>
  <x:si>
    <x:t>서정시학</x:t>
  </x:si>
  <x:si>
    <x:t>난 빨강</x:t>
  </x:si>
  <x:si>
    <x:t>리넨이 좋아!</x:t>
  </x:si>
  <x:si>
    <x:t>베로니크 풀랭</x:t>
  </x:si>
  <x:si>
    <x:t>나니아 연대기</x:t>
  </x:si>
  <x:si>
    <x:t>한홍구 지음</x:t>
  </x:si>
  <x:si>
    <x:t>최상한 지음</x:t>
  </x:si>
  <x:si>
    <x:t>김선미 지음</x:t>
  </x:si>
  <x:si>
    <x:t>솔직한 식품</x:t>
  </x:si>
  <x:si>
    <x:t>박지원 외</x:t>
  </x:si>
  <x:si>
    <x:t>중앙출판사</x:t>
  </x:si>
  <x:si>
    <x:t>장수하늘소</x:t>
  </x:si>
  <x:si>
    <x:t>고잉 빈티지</x:t>
  </x:si>
  <x:si>
    <x:t>안네의 일기</x:t>
  </x:si>
  <x:si>
    <x:t>청람미디어</x:t>
  </x:si>
  <x:si>
    <x:t>장우 지음</x:t>
  </x:si>
  <x:si>
    <x:t>제리 핑크니</x:t>
  </x:si>
  <x:si>
    <x:t>위로의 그림책</x:t>
  </x:si>
  <x:si>
    <x:t>개복치의 비밀</x:t>
  </x:si>
  <x:si>
    <x:t>강진령 지음</x:t>
  </x:si>
  <x:si>
    <x:t>오싱. 6</x:t>
  </x:si>
  <x:si>
    <x:t>고양이처럼</x:t>
  </x:si>
  <x:si>
    <x:t>식물 저승사자</x:t>
  </x:si>
  <x:si>
    <x:t>김용태 지음</x:t>
  </x:si>
  <x:si>
    <x:t>주부 재봉씨</x:t>
  </x:si>
  <x:si>
    <x:t>집 나간 책</x:t>
  </x:si>
  <x:si>
    <x:t>문이소 외</x:t>
  </x:si>
  <x:si>
    <x:t>윔피키드. 2</x:t>
  </x:si>
  <x:si>
    <x:t xml:space="preserve">생명의 기억 </x:t>
  </x:si>
  <x:si>
    <x:t>우쭤라이</x:t>
  </x:si>
  <x:si>
    <x:t>교육과학사</x:t>
  </x:si>
  <x:si>
    <x:t>맛있는책방</x:t>
  </x:si>
  <x:si>
    <x:t>틈새책방</x:t>
  </x:si>
  <x:si>
    <x:t>이한디지털리</x:t>
  </x:si>
  <x:si>
    <x:t>김국태 외</x:t>
  </x:si>
  <x:si>
    <x:t>정글만리. 2</x:t>
  </x:si>
  <x:si>
    <x:t>맨발의 소녀</x:t>
  </x:si>
  <x:si>
    <x:t>힐 더 월드</x:t>
  </x:si>
  <x:si>
    <x:t>안나 체라솔리</x:t>
  </x:si>
  <x:si>
    <x:r>
      <mc:AlternateContent xmlns:mc="http://schemas.openxmlformats.org/markup-compatibility/2006">
        <mc:Choice xmlns:hs="http://schemas.haansoft.com/office/spreadsheet/8.0" Requires="hs">
          <x:rPr hs:extension="1">
            <x:rFont val="나눔고딕"/>
            <x:sz val="10"/>
            <x:color rgb="ff000000"/>
            <hs:size val="100"/>
            <hs:ratio val="100"/>
            <hs:spacing val="0"/>
            <hs:offset val="0"/>
          </x:rPr>
        </mc:Choice>
        <mc:Fallback>
          <x:rPr>
            <x:rFont val="나눔고딕"/>
            <x:sz val="10"/>
            <x:color rgb="ff000000"/>
          </x:rPr>
        </mc:Fallback>
      </mc:AlternateContent>
      <x:t xml:space="preserve">이상범 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나눔바른고딕 UltraLight"/>
            <x:sz val="10"/>
            <x:color rgb="ff000000"/>
            <hs:size val="100"/>
            <hs:ratio val="100"/>
            <hs:spacing val="0"/>
            <hs:offset val="0"/>
          </x:rPr>
        </mc:Choice>
        <mc:Fallback>
          <x:rPr>
            <x:rFont val="나눔바른고딕 UltraLight"/>
            <x:sz val="10"/>
            <x:color rgb="ff000000"/>
          </x:rPr>
        </mc:Fallback>
      </mc:AlternateContent>
      <x:t>著</x:t>
    </x:r>
  </x:si>
  <x:si>
    <x:t>콜린 후버</x:t>
  </x:si>
  <x:si>
    <x:t>쓰기의 말들</x:t>
  </x:si>
  <x:si>
    <x:t>NASA</x:t>
  </x:si>
  <x:si>
    <x:t>필로소픽</x:t>
  </x:si>
  <x:si>
    <x:t>레이먼드 카버</x:t>
  </x:si>
  <x:si>
    <x:t>요나스 요나손</x:t>
  </x:si>
  <x:si>
    <x:t>슬픈 아일랜드</x:t>
  </x:si>
  <x:si>
    <x:t>전아리 지음</x:t>
  </x:si>
  <x:si>
    <x:t>작가의 글쓰기</x:t>
  </x:si>
  <x:si>
    <x:t>롱테일북스</x:t>
  </x:si>
  <x:si>
    <x:t>박신영 지음</x:t>
  </x:si>
  <x:si>
    <x:t>박기복 지음</x:t>
  </x:si>
  <x:si>
    <x:t>김리리 외</x:t>
  </x:si>
  <x:si>
    <x:t>안전가옥</x:t>
  </x:si>
  <x:si>
    <x:t>체인지업</x:t>
  </x:si>
  <x:si>
    <x:t>노란돼지</x:t>
  </x:si>
  <x:si>
    <x:t>북스피어</x:t>
  </x:si>
  <x:si>
    <x:t>권덕원 외</x:t>
  </x:si>
  <x:si>
    <x:t>글공작소</x:t>
  </x:si>
  <x:si>
    <x:t>크레용하우스</x:t>
  </x:si>
  <x:si>
    <x:t>비밀노트</x:t>
  </x:si>
  <x:si>
    <x:t>류미 지음</x:t>
  </x:si>
  <x:si>
    <x:t>경향미디어</x:t>
  </x:si>
  <x:si>
    <x:t>달의 제단</x:t>
  </x:si>
  <x:si>
    <x:t>박교식 지음</x:t>
  </x:si>
  <x:si>
    <x:t>안정희 지음</x:t>
  </x:si>
  <x:si>
    <x:t>위근우 지음</x:t>
  </x:si>
  <x:si>
    <x:t>혼마 이타루</x:t>
  </x:si>
  <x:si>
    <x:t>십대들의 폭로</x:t>
  </x:si>
  <x:si>
    <x:t>아이뉴턴편집부</x:t>
  </x:si>
  <x:si>
    <x:t>지엠오 아이</x:t>
  </x:si>
  <x:si>
    <x:t>첫날밤 이야기</x:t>
  </x:si>
  <x:si>
    <x:t>칼의아이</x:t>
  </x:si>
  <x:si>
    <x:t>이두현 외</x:t>
  </x:si>
  <x:si>
    <x:t>십죽재전보</x:t>
  </x:si>
  <x:si>
    <x:t>이일수 지음</x:t>
  </x:si>
  <x:si>
    <x:t>가꾼다는 것</x:t>
  </x:si>
  <x:si>
    <x:t>그린 멘토</x:t>
  </x:si>
  <x:si>
    <x:t>김성현 지음</x:t>
  </x:si>
  <x:si>
    <x:t>김지숙 지음</x:t>
  </x:si>
  <x:si>
    <x:t>조화로운 삶</x:t>
  </x:si>
  <x:si>
    <x:t>4월의 약속</x:t>
  </x:si>
  <x:si>
    <x:t>X의 즐거움</x:t>
  </x:si>
  <x:si>
    <x:t>시네마 클래식</x:t>
  </x:si>
  <x:si>
    <x:t>이명석 지음</x:t>
  </x:si>
  <x:si>
    <x:t>계영희 지음</x:t>
  </x:si>
  <x:si>
    <x:t>피타커스 로어</x:t>
  </x:si>
  <x:si>
    <x:t>필립 로스</x:t>
  </x:si>
  <x:si>
    <x:t>노블마인</x:t>
  </x:si>
  <x:si>
    <x:t>키위북스</x:t>
  </x:si>
  <x:si>
    <x:t>이언 스튜어트</x:t>
  </x:si>
  <x:si>
    <x:t>존  셰스카</x:t>
  </x:si>
  <x:si>
    <x:t>팀 보울러</x:t>
  </x:si>
  <x:si>
    <x:t>에코의서재</x:t>
  </x:si>
  <x:si>
    <x:t>하시다 스가코</x:t>
  </x:si>
  <x:si>
    <x:t>내가 나인 것</x:t>
  </x:si>
  <x:si>
    <x:t>신영북스</x:t>
  </x:si>
  <x:si>
    <x:t>에코주니어 글</x:t>
  </x:si>
  <x:si>
    <x:t>매거진 편집부</x:t>
  </x:si>
  <x:si>
    <x:t>생각과느낌</x:t>
  </x:si>
  <x:si>
    <x:t>헨리 밀러</x:t>
  </x:si>
  <x:si>
    <x:t>세븐틴 세븐틴</x:t>
  </x:si>
  <x:si>
    <x:t>유강하 지음</x:t>
  </x:si>
  <x:si>
    <x:t>트리나 폴러스</x:t>
  </x:si>
  <x:si>
    <x:t>박종하 지음</x:t>
  </x:si>
  <x:si>
    <x:t>안소영 지음</x:t>
  </x:si>
  <x:si>
    <x:t>제3인류. 3</x:t>
  </x:si>
  <x:si>
    <x:t>이영남 지음</x:t>
  </x:si>
  <x:si>
    <x:t>열린세상</x:t>
  </x:si>
  <x:si>
    <x:t>물고기가 왜?</x:t>
  </x:si>
  <x:si>
    <x:t>이송현 지음</x:t>
  </x:si>
  <x:si>
    <x:t>풀과바람</x:t>
  </x:si>
  <x:si>
    <x:t>마틴 올슨</x:t>
  </x:si>
  <x:si>
    <x:t>배병삼 지음</x:t>
  </x:si>
  <x:si>
    <x:t>구미정 지음</x:t>
  </x:si>
  <x:si>
    <x:t>바다와 마법사</x:t>
  </x:si>
  <x:si>
    <x:t>신동흔 지음</x:t>
  </x:si>
  <x:si>
    <x:t>아이휴먼</x:t>
  </x:si>
  <x:si>
    <x:t>박지영 지음</x:t>
  </x:si>
  <x:si>
    <x:t>꽃피는 용산</x:t>
  </x:si>
  <x:si>
    <x:t>프라다 칼로</x:t>
  </x:si>
  <x:si>
    <x:t>우리말 교실</x:t>
  </x:si>
  <x:si>
    <x:t>안병수 지음</x:t>
  </x:si>
  <x:si>
    <x:t>루이스 피셔</x:t>
  </x:si>
  <x:si>
    <x:t>양재헌 지음</x:t>
  </x:si>
  <x:si>
    <x:t>누더기 앤</x:t>
  </x:si>
  <x:si>
    <x:t>샤를 페로</x:t>
  </x:si>
  <x:si>
    <x:t>지식의날개</x:t>
  </x:si>
  <x:si>
    <x:t>호모루덴스</x:t>
  </x:si>
  <x:si>
    <x:t>뿌리 이야기</x:t>
  </x:si>
  <x:si>
    <x:t>은이결 지음</x:t>
  </x:si>
  <x:si>
    <x:t>윔피키드. 5</x:t>
  </x:si>
  <x:si>
    <x:t>우리에뜰</x:t>
  </x:si>
  <x:si>
    <x:t>강물 지음</x:t>
  </x:si>
  <x:si>
    <x:t>이다 지음</x:t>
  </x:si>
  <x:si>
    <x:t>데보라 엘리스</x:t>
  </x:si>
  <x:si>
    <x:t>박원길 저</x:t>
  </x:si>
  <x:si>
    <x:t>애니북스</x:t>
  </x:si>
  <x:si>
    <x:t>토마토출판사</x:t>
  </x:si>
  <x:si>
    <x:t>기억 전달자</x:t>
  </x:si>
  <x:si>
    <x:t>김혜정 외</x:t>
  </x:si>
  <x:si>
    <x:t>강유정 지음</x:t>
  </x:si>
  <x:si>
    <x:t>김이진 지음</x:t>
  </x:si>
  <x:si>
    <x:t>이희수 지음</x:t>
  </x:si>
  <x:si>
    <x:t>고릴라박스</x:t>
  </x:si>
  <x:si>
    <x:t>비전비엔피</x:t>
  </x:si>
  <x:si>
    <x:t>맥스 브룩스</x:t>
  </x:si>
  <x:si>
    <x:t>강현식 지음</x:t>
  </x:si>
  <x:si>
    <x:t>허교범 글</x:t>
  </x:si>
  <x:si>
    <x:t>친절한 음악책</x:t>
  </x:si>
  <x:si>
    <x:t>곽선미 외</x:t>
  </x:si>
  <x:si>
    <x:t>레시피팩토리</x:t>
  </x:si>
  <x:si>
    <x:t>살아 있었니</x:t>
  </x:si>
  <x:si>
    <x:t>샤리 그레이</x:t>
  </x:si>
  <x:si>
    <x:t>로렌 슬레이터</x:t>
  </x:si>
  <x:si>
    <x:t>나승인 지음</x:t>
  </x:si>
  <x:si>
    <x:t>정글만리. 3</x:t>
  </x:si>
  <x:si>
    <x:t>라루스 편집부</x:t>
  </x:si>
  <x:si>
    <x:t>채운 지음</x:t>
  </x:si>
  <x:si>
    <x:t>새물결플러스</x:t>
  </x:si>
  <x:si>
    <x:t>정은정 지음</x:t>
  </x:si>
  <x:si>
    <x:t>까멜레옹</x:t>
  </x:si>
  <x:si>
    <x:t>가람기획</x:t>
  </x:si>
  <x:si>
    <x:t>박원복 지음</x:t>
  </x:si>
  <x:si>
    <x:t>한지훈 지음</x:t>
  </x:si>
  <x:si>
    <x:t>다윈의 서재</x:t>
  </x:si>
  <x:si>
    <x:t>김옥란 지음</x:t>
  </x:si>
  <x:si>
    <x:t>조선북스</x:t>
  </x:si>
  <x:si>
    <x:t>상냥하게 살기</x:t>
  </x:si>
  <x:si>
    <x:t>평단문화사</x:t>
  </x:si>
  <x:si>
    <x:t>신인문사</x:t>
  </x:si>
  <x:si>
    <x:t>배터리. 5</x:t>
  </x:si>
  <x:si>
    <x:t>나를 돌려줘</x:t>
  </x:si>
  <x:si>
    <x:t>아서 플라워스</x:t>
  </x:si>
  <x:si>
    <x:t>유전자 사냥꾼</x:t>
  </x:si>
  <x:si>
    <x:t>원유상 지음</x:t>
  </x:si>
  <x:si>
    <x:t>1%의 비밀</x:t>
  </x:si>
  <x:si>
    <x:t>밤의 화사들</x:t>
  </x:si>
  <x:si>
    <x:t>배터리. 2</x:t>
  </x:si>
  <x:si>
    <x:t>맥스미디어</x:t>
  </x:si>
  <x:si>
    <x:t>황병기 외</x:t>
  </x:si>
  <x:si>
    <x:t>박종기 지음</x:t>
  </x:si>
  <x:si>
    <x:t>윤아영 외</x:t>
  </x:si>
  <x:si>
    <x:t>음악에 미쳐서</x:t>
  </x:si>
  <x:si>
    <x:t>박수진 저</x:t>
  </x:si>
  <x:si>
    <x:t>강양희 외</x:t>
  </x:si>
  <x:si>
    <x:t>최영애 지음</x:t>
  </x:si>
  <x:si>
    <x:t>캣칭 파이어</x:t>
  </x:si>
  <x:si>
    <x:t>마시멜로</x:t>
  </x:si>
  <x:si>
    <x:t>핫토리 유키</x:t>
  </x:si>
  <x:si>
    <x:t>일루머내터미</x:t>
  </x:si>
  <x:si>
    <x:t>학연플러스</x:t>
  </x:si>
  <x:si>
    <x:t>권하은 지음</x:t>
  </x:si>
  <x:si>
    <x:t>노아의 방주</x:t>
  </x:si>
  <x:si>
    <x:t>제3인류. 4</x:t>
  </x:si>
  <x:si>
    <x:t>김아란 외</x:t>
  </x:si>
  <x:si>
    <x:t>김영하 지음</x:t>
  </x:si>
  <x:si>
    <x:t>장영희 지음</x:t>
  </x:si>
  <x:si>
    <x:t>김이나 지음</x:t>
  </x:si>
  <x:si>
    <x:t>리처드 버드</x:t>
  </x:si>
  <x:si>
    <x:t>르네상스</x:t>
  </x:si>
  <x:si>
    <x:t>김병희 지음</x:t>
  </x:si>
  <x:si>
    <x:t>이일하 지음</x:t>
  </x:si>
  <x:si>
    <x:t>바느질 수녀님</x:t>
  </x:si>
  <x:si>
    <x:t>바바라 맥컬리</x:t>
  </x:si>
  <x:si>
    <x:t>설득의 심리학</x:t>
  </x:si>
  <x:si>
    <x:t>푸드 스타일링</x:t>
  </x:si>
  <x:si>
    <x:t>단단한 독서</x:t>
  </x:si>
  <x:si>
    <x:t>오픈하우스</x:t>
  </x:si>
  <x:si>
    <x:t>제임스 카메론</x:t>
  </x:si>
  <x:si>
    <x:t>임정은 지음</x:t>
  </x:si>
  <x:si>
    <x:t>엠앤키즈</x:t>
  </x:si>
  <x:si>
    <x:t>박하령 지음</x:t>
  </x:si>
  <x:si>
    <x:t>퀼트사랑</x:t>
  </x:si>
  <x:si>
    <x:t>피터 드러커</x:t>
  </x:si>
  <x:si>
    <x:t>이현세 지음</x:t>
  </x:si>
  <x:si>
    <x:t>윔피키드. 3</x:t>
  </x:si>
  <x:si>
    <x:t>아이뉴턴</x:t>
  </x:si>
  <x:si>
    <x:t>지식 e. 5</x:t>
  </x:si>
  <x:si>
    <x:t>이경화 지음</x:t>
  </x:si>
  <x:si>
    <x:t>제임스 크뤼스</x:t>
  </x:si>
  <x:si>
    <x:t>수학의 유혹</x:t>
  </x:si>
  <x:si>
    <x:t>박종우 지음</x:t>
  </x:si>
  <x:si>
    <x:t>히라도의 눈물</x:t>
  </x:si>
  <x:si>
    <x:t>상상스쿨</x:t>
  </x:si>
  <x:si>
    <x:t>나쁜 초콜릿</x:t>
  </x:si>
  <x:si>
    <x:t>득도 아빠</x:t>
  </x:si>
  <x:si>
    <x:t>휴먼어린이</x:t>
  </x:si>
  <x:si>
    <x:t>싱크 어게인</x:t>
  </x:si>
  <x:si>
    <x:t>큐리어스</x:t>
  </x:si>
  <x:si>
    <x:t>김주희 지음</x:t>
  </x:si>
  <x:si>
    <x:t>청소년 사전</x:t>
  </x:si>
  <x:si>
    <x:t>생각의날개</x:t>
  </x:si>
  <x:si>
    <x:t>예술수업</x:t>
  </x:si>
  <x:si>
    <x:t>미학과 미술</x:t>
  </x:si>
  <x:si>
    <x:t>코난북스</x:t>
  </x:si>
  <x:si>
    <x:t>타샤 튜더</x:t>
  </x:si>
  <x:si>
    <x:t>허다연 외</x:t>
  </x:si>
  <x:si>
    <x:t>김나정 지음</x:t>
  </x:si>
  <x:si>
    <x:t>밝은미래</x:t>
  </x:si>
  <x:si>
    <x:t>함규진 지음</x:t>
  </x:si>
  <x:si>
    <x:t>시간의 향기</x:t>
  </x:si>
  <x:si>
    <x:t>개암나무</x:t>
  </x:si>
  <x:si>
    <x:t>해문출판사</x:t>
  </x:si>
  <x:si>
    <x:t>시가 아키라</x:t>
  </x:si>
  <x:si>
    <x:t>김정운 지음</x:t>
  </x:si>
  <x:si>
    <x:t>이광희 지음</x:t>
  </x:si>
  <x:si>
    <x:t>벤 데이비스</x:t>
  </x:si>
  <x:si>
    <x:t>송경아 지음</x:t>
  </x:si>
  <x:si>
    <x:t>정재아 지음</x:t>
  </x:si>
  <x:si>
    <x:t>김상호 지음</x:t>
  </x:si>
  <x:si>
    <x:t>안느 바커스</x:t>
  </x:si>
  <x:si>
    <x:t>코니는 중학생</x:t>
  </x:si>
  <x:si>
    <x:t>성림원북스</x:t>
  </x:si>
  <x:si>
    <x:t>인생의 맛</x:t>
  </x:si>
  <x:si>
    <x:t>김이경 지음</x:t>
  </x:si>
  <x:si>
    <x:t>음악세계</x:t>
  </x:si>
  <x:si>
    <x:t>박지혜 지음</x:t>
  </x:si>
  <x:si>
    <x:t>설흔 지음</x:t>
  </x:si>
  <x:si>
    <x:t>공부계획의 힘</x:t>
  </x:si>
  <x:si>
    <x:t>신현숙 지음</x:t>
  </x:si>
  <x:si>
    <x:t>요한 이데마</x:t>
  </x:si>
  <x:si>
    <x:t>강신주 지음</x:t>
  </x:si>
  <x:si>
    <x:t>절미 언니</x:t>
  </x:si>
  <x:si>
    <x:t>파란펜 공부법</x:t>
  </x:si>
  <x:si>
    <x:t>오싱. 3</x:t>
  </x:si>
  <x:si>
    <x:t>찻잔속물리학</x:t>
  </x:si>
  <x:si>
    <x:t>카린 발조</x:t>
  </x:si>
  <x:si>
    <x:t>사월의책</x:t>
  </x:si>
  <x:si>
    <x:t>파울로 코엘료</x:t>
  </x:si>
  <x:si>
    <x:t>서민 지음</x:t>
  </x:si>
  <x:si>
    <x:t>이꽃님 지음</x:t>
  </x:si>
  <x:si>
    <x:t>아르네 스빙엔</x:t>
  </x:si>
  <x:si>
    <x:t>쇼미더사이언스</x:t>
  </x:si>
  <x:si>
    <x:t>탐욕의 울타리</x:t>
  </x:si>
  <x:si>
    <x:t>이은영 지음</x:t>
  </x:si>
  <x:si>
    <x:t>요시다 슈이치</x:t>
  </x:si>
  <x:si>
    <x:t>1그램의 용기</x:t>
  </x:si>
  <x:si>
    <x:t>페이지2</x:t>
  </x:si>
  <x:si>
    <x:t>채사장 지음</x:t>
  </x:si>
  <x:si>
    <x:t>채연석 지음</x:t>
  </x:si>
  <x:si>
    <x:t>박선민 지음</x:t>
  </x:si>
  <x:si>
    <x:t>MBC프로덕션</x:t>
  </x:si>
  <x:si>
    <x:t>카리나 루아르</x:t>
  </x:si>
  <x:si>
    <x:t>문단열 지음</x:t>
  </x:si>
  <x:si>
    <x:t>이창환 지음</x:t>
  </x:si>
  <x:si>
    <x:t>토드 홉킨스</x:t>
  </x:si>
  <x:si>
    <x:t>수유너머R</x:t>
  </x:si>
  <x:si>
    <x:t>살림Biz</x:t>
  </x:si>
  <x:si>
    <x:t>손현주 지음</x:t>
  </x:si>
  <x:si>
    <x:t>큰북작은북</x:t>
  </x:si>
  <x:si>
    <x:t>길벗스쿨</x:t>
  </x:si>
  <x:si>
    <x:t>숲 속의 학교</x:t>
  </x:si>
  <x:si>
    <x:t>은미희 지음</x:t>
  </x:si>
  <x:si>
    <x:t>십대, 안녕</x:t>
  </x:si>
  <x:si>
    <x:t>푸른나무</x:t>
  </x:si>
  <x:si>
    <x:t>강영우 외</x:t>
  </x:si>
  <x:si>
    <x:t>손성은 지음</x:t>
  </x:si>
  <x:si>
    <x:t>플라이룸</x:t>
  </x:si>
  <x:si>
    <x:t>고봉익 지음</x:t>
  </x:si>
  <x:si>
    <x:t>조너선 헤네시</x:t>
  </x:si>
  <x:si>
    <x:t>한밤의 동물원</x:t>
  </x:si>
  <x:si>
    <x:t>이미디어그룹</x:t>
  </x:si>
  <x:si>
    <x:t>양동일 지음</x:t>
  </x:si>
  <x:si>
    <x:t>오가와 히토시</x:t>
  </x:si>
  <x:si>
    <x:t>진중권 지음</x:t>
  </x:si>
  <x:si>
    <x:t>조산 라 밸리</x:t>
  </x:si>
  <x:si>
    <x:t>움직이는서재</x:t>
  </x:si>
  <x:si>
    <x:t>펭귄 하이웨이</x:t>
  </x:si>
  <x:si>
    <x:t>루이스 캐럴</x:t>
  </x:si>
  <x:si>
    <x:t>공부의 기본</x:t>
  </x:si>
  <x:si>
    <x:t>문선희 지음</x:t>
  </x:si>
  <x:si>
    <x:t>최규석 지음</x:t>
  </x:si>
  <x:si>
    <x:t>이지퍼블리싱</x:t>
  </x:si>
  <x:si>
    <x:t>박홍순 지음</x:t>
  </x:si>
  <x:si>
    <x:t>키라 버몬드</x:t>
  </x:si>
  <x:si>
    <x:t>음식 원리</x:t>
  </x:si>
  <x:si>
    <x:t>댄 토르</x:t>
  </x:si>
  <x:si>
    <x:t>뮤진트리</x:t>
  </x:si>
  <x:si>
    <x:t>열린박물관</x:t>
  </x:si>
  <x:si>
    <x:t>고든 매킨지</x:t>
  </x:si>
  <x:si>
    <x:t>이지은 지음</x:t>
  </x:si>
  <x:si>
    <x:t>찰스 다윈</x:t>
  </x:si>
  <x:si>
    <x:t>모킹제이</x:t>
  </x:si>
  <x:si>
    <x:t>세상의 나무</x:t>
  </x:si>
  <x:si>
    <x:t>이현의 연애</x:t>
  </x:si>
  <x:si>
    <x:t>도서출판 담디</x:t>
  </x:si>
  <x:si>
    <x:t>목수책방</x:t>
  </x:si>
  <x:si>
    <x:t>숙제의 힘</x:t>
  </x:si>
  <x:si>
    <x:t>깊은나무</x:t>
  </x:si>
  <x:si>
    <x:t>카티프 지음</x:t>
  </x:si>
  <x:si>
    <x:t>타임 시커</x:t>
  </x:si>
  <x:si>
    <x:t>영진닷컴</x:t>
  </x:si>
  <x:si>
    <x:t>이진 지음</x:t>
  </x:si>
  <x:si>
    <x:t>제3인류. 2</x:t>
  </x:si>
  <x:si>
    <x:t>곰돌이 co.</x:t>
  </x:si>
  <x:si>
    <x:t>미쳐야 공부다</x:t>
  </x:si>
  <x:si>
    <x:t>밤을 들려줘</x:t>
  </x:si>
  <x:si>
    <x:t>제임스 도일</x:t>
  </x:si>
  <x:si>
    <x:t>생각을담는집</x:t>
  </x:si>
  <x:si>
    <x:t>작품의 고향</x:t>
  </x:si>
  <x:si>
    <x:t>주니어랜덤</x:t>
  </x:si>
  <x:si>
    <x:t>모노폴리</x:t>
  </x:si>
  <x:si>
    <x:t>50 대 50</x:t>
  </x:si>
  <x:si>
    <x:t>하라 아키코</x:t>
  </x:si>
  <x:si>
    <x:t>목공 DIY</x:t>
  </x:si>
  <x:si>
    <x:t>코딩진로</x:t>
  </x:si>
  <x:si>
    <x:t>류현숙 지음</x:t>
  </x:si>
  <x:si>
    <x:t>유승하 지음</x:t>
  </x:si>
  <x:si>
    <x:t>이성규 지음</x:t>
  </x:si>
  <x:si>
    <x:t>랜들 먼로</x:t>
  </x:si>
  <x:si>
    <x:t>왜 도덕인가?</x:t>
  </x:si>
  <x:si>
    <x:t>스즈키 루리카</x:t>
  </x:si>
  <x:si>
    <x:t>헨드릭 하멜</x:t>
  </x:si>
  <x:si>
    <x:t>가타노 유카</x:t>
  </x:si>
  <x:si>
    <x:t>강창훈 지음</x:t>
  </x:si>
  <x:si>
    <x:t>시릴 디옹</x:t>
  </x:si>
  <x:si>
    <x:t>박진형 지음</x:t>
  </x:si>
  <x:si>
    <x:t>최후의 Z</x:t>
  </x:si>
  <x:si>
    <x:t>메리 배철러</x:t>
  </x:si>
  <x:si>
    <x:t>이재인 글</x:t>
  </x:si>
  <x:si>
    <x:t>윔피키드. 4</x:t>
  </x:si>
  <x:si>
    <x:t>하나의 평화</x:t>
  </x:si>
  <x:si>
    <x:t xml:space="preserve">권오길 지음 </x:t>
  </x:si>
  <x:si>
    <x:t>한문정 외</x:t>
  </x:si>
  <x:si>
    <x:t>해바라기 카짱</x:t>
  </x:si>
  <x:si>
    <x:t>이덴슬리벨</x:t>
  </x:si>
  <x:si>
    <x:t>거꾸로교실</x:t>
  </x:si>
  <x:si>
    <x:t>유영소 지음</x:t>
  </x:si>
  <x:si>
    <x:t>악동뮤지션</x:t>
  </x:si>
  <x:si>
    <x:t>Newrun</x:t>
  </x:si>
  <x:si>
    <x:t>토론 탈무드</x:t>
  </x:si>
  <x:si>
    <x:t>박일환 글</x:t>
  </x:si>
  <x:si>
    <x:t>웅진윙스</x:t>
  </x:si>
  <x:si>
    <x:t>임철우 지음</x:t>
  </x:si>
  <x:si>
    <x:t>고명석 지음</x:t>
  </x:si>
  <x:si>
    <x:t>가시고백</x:t>
  </x:si>
  <x:si>
    <x:t>국립국악원</x:t>
  </x:si>
  <x:si>
    <x:t>팩컴북스</x:t>
  </x:si>
  <x:si>
    <x:t>어바웃어 북</x:t>
  </x:si>
  <x:si>
    <x:t>이사벨 토마스</x:t>
  </x:si>
  <x:si>
    <x:t>이선주 지음</x:t>
  </x:si>
  <x:si>
    <x:t>오리하라 미토</x:t>
  </x:si>
  <x:si>
    <x:t>박홍규 지음</x:t>
  </x:si>
  <x:si>
    <x:t>이산하 지음</x:t>
  </x:si>
  <x:si>
    <x:t>신밧드프레스</x:t>
  </x:si>
  <x:si>
    <x:t>대한미디어</x:t>
  </x:si>
  <x:si>
    <x:t>정지우 지음</x:t>
  </x:si>
  <x:si>
    <x:t>안덕훈 글</x:t>
  </x:si>
  <x:si>
    <x:t>김남훈 지음</x:t>
  </x:si>
  <x:si>
    <x:t>원앤원북스</x:t>
  </x:si>
  <x:si>
    <x:t>김경윤 지음</x:t>
  </x:si>
  <x:si>
    <x:t>상상의힘</x:t>
  </x:si>
  <x:si>
    <x:t>홍길동전</x:t>
  </x:si>
  <x:si>
    <x:t>노무현 지음</x:t>
  </x:si>
  <x:si>
    <x:t>법륜 지음</x:t>
  </x:si>
  <x:si>
    <x:t>신영미디어</x:t>
  </x:si>
  <x:si>
    <x:t>김보일 지음</x:t>
  </x:si>
  <x:si>
    <x:t>생각의집</x:t>
  </x:si>
  <x:si>
    <x:t>역사ⓔ. 2</x:t>
  </x:si>
  <x:si>
    <x:t>지식 e. 8</x:t>
  </x:si>
  <x:si>
    <x:t xml:space="preserve">조성배 </x:t>
  </x:si>
  <x:si>
    <x:t>미움받을 용기</x:t>
  </x:si>
  <x:si>
    <x:t>서윤영 지음</x:t>
  </x:si>
  <x:si>
    <x:t>오싱. 2</x:t>
  </x:si>
  <x:si>
    <x:t>마카베 앨리스</x:t>
  </x:si>
  <x:si>
    <x:t>스튜디오 다산</x:t>
  </x:si>
  <x:si>
    <x:t>에드워드 로스</x:t>
  </x:si>
  <x:si>
    <x:t>김세연 지음</x:t>
  </x:si>
  <x:si>
    <x:t>빅터 우튼</x:t>
  </x:si>
  <x:si>
    <x:t>배유안 지음</x:t>
  </x:si>
  <x:si>
    <x:t>아무튼 양말</x:t>
  </x:si>
  <x:si>
    <x:t>유니게 지음</x:t>
  </x:si>
  <x:si>
    <x:t>공정하다는 것</x:t>
  </x:si>
  <x:si>
    <x:t>장화홍련전</x:t>
  </x:si>
  <x:si>
    <x:t>해피 노트</x:t>
  </x:si>
  <x:si>
    <x:t>카트린 스테른</x:t>
  </x:si>
  <x:si>
    <x:t>세상의 금속</x:t>
  </x:si>
  <x:si>
    <x:t>초록개구리</x:t>
  </x:si>
  <x:si>
    <x:t xml:space="preserve">이규보 외 </x:t>
  </x:si>
  <x:si>
    <x:t>생각의 탐험</x:t>
  </x:si>
  <x:si>
    <x:t>고정욱 지음</x:t>
  </x:si>
  <x:si>
    <x:t>윤희윤 지음</x:t>
  </x:si>
  <x:si>
    <x:t>맑은소리</x:t>
  </x:si>
  <x:si>
    <x:t>마테오 팔코네</x:t>
  </x:si>
  <x:si>
    <x:t>박성숙 지음</x:t>
  </x:si>
  <x:si>
    <x:t>미라 로베</x:t>
  </x:si>
  <x:si>
    <x:t>집을 철학하다</x:t>
  </x:si>
  <x:si>
    <x:t>탁석산 지음</x:t>
  </x:si>
  <x:si>
    <x:t>박완서 지음</x:t>
  </x:si>
  <x:si>
    <x:t>마쓰다 모토코</x:t>
  </x:si>
  <x:si>
    <x:t>한국헤르만헤세</x:t>
  </x:si>
  <x:si>
    <x:t>오승해 지음</x:t>
  </x:si>
  <x:si>
    <x:t>김영모 지음</x:t>
  </x:si>
  <x:si>
    <x:t>하워드 이브스</x:t>
  </x:si>
  <x:si>
    <x:t>신현수 지음</x:t>
  </x:si>
  <x:si>
    <x:t>굿바이 조선</x:t>
  </x:si>
  <x:si>
    <x:t>아웃라이어</x:t>
  </x:si>
  <x:si>
    <x:t xml:space="preserve">에밀 파게 </x:t>
  </x:si>
  <x:si>
    <x:t>브라이언 콕스</x:t>
  </x:si>
  <x:si>
    <x:t>아르누보</x:t>
  </x:si>
  <x:si>
    <x:t>리콘미디어</x:t>
  </x:si>
  <x:si>
    <x:t>타냐 리 스톤</x:t>
  </x:si>
  <x:si>
    <x:t>클래식 법정</x:t>
  </x:si>
  <x:si>
    <x:t>강애라 외</x:t>
  </x:si>
  <x:si>
    <x:t>인권 논쟁</x:t>
  </x:si>
  <x:si>
    <x:t>김현희 지음</x:t>
  </x:si>
  <x:si>
    <x:t>소래섭 지음</x:t>
  </x:si>
  <x:si>
    <x:t>리버보이</x:t>
  </x:si>
  <x:si>
    <x:t>하하의 썸 싱</x:t>
  </x:si>
  <x:si>
    <x:t>철학 주식회사</x:t>
  </x:si>
  <x:si>
    <x:t>테리 프래쳇</x:t>
  </x:si>
  <x:si>
    <x:t>조재연 지음</x:t>
  </x:si>
  <x:si>
    <x:t>잘 산다는 것</x:t>
  </x:si>
  <x:si>
    <x:t>최태섭 지음</x:t>
  </x:si>
  <x:si>
    <x:t>미래엔아이세움</x:t>
  </x:si>
  <x:si>
    <x:t>발밑의 혁명</x:t>
  </x:si>
  <x:si>
    <x:t>김동섭 지음</x:t>
  </x:si>
  <x:si>
    <x:t>정지아 지음</x:t>
  </x:si>
  <x:si>
    <x:t>로봇 중독</x:t>
  </x:si>
  <x:si>
    <x:t>봄풀출판</x:t>
  </x:si>
  <x:si>
    <x:t>정준모 지음</x:t>
  </x:si>
  <x:si>
    <x:t>숲에서 만나다</x:t>
  </x:si>
  <x:si>
    <x:t>김미라 지음</x:t>
  </x:si>
  <x:si>
    <x:t>특별한서재</x:t>
  </x:si>
  <x:si>
    <x:t>김해원 지음</x:t>
  </x:si>
  <x:si>
    <x:t>안녕, 언젠가</x:t>
  </x:si>
  <x:si>
    <x:t>리얼 셰프</x:t>
  </x:si>
  <x:si>
    <x:t>이옥수 지음</x:t>
  </x:si>
  <x:si>
    <x:t>마음의 일</x:t>
  </x:si>
  <x:si>
    <x:t>윔피키드. 6</x:t>
  </x:si>
  <x:si>
    <x:t>도현신 지음</x:t>
  </x:si>
  <x:si>
    <x:t>황소바람</x:t>
  </x:si>
  <x:si>
    <x:t>엘페이지</x:t>
  </x:si>
  <x:si>
    <x:t>김태빈 지음</x:t>
  </x:si>
  <x:si>
    <x:t>악마 백과사전</x:t>
  </x:si>
  <x:si>
    <x:t>소금창고</x:t>
  </x:si>
  <x:si>
    <x:t>석영중 지음</x:t>
  </x:si>
  <x:si>
    <x:t>토기장이</x:t>
  </x:si>
  <x:si>
    <x:t>박철범 지음</x:t>
  </x:si>
  <x:si>
    <x:t>자연과생태</x:t>
  </x:si>
  <x:si>
    <x:t>스튜디오해닮</x:t>
  </x:si>
  <x:si>
    <x:t>이지성 지음</x:t>
  </x:si>
  <x:si>
    <x:t>박현주 지음</x:t>
  </x:si>
  <x:si>
    <x:t>이하 지음</x:t>
  </x:si>
  <x:si>
    <x:t>첫사랑 쟁탈기</x:t>
  </x:si>
  <x:si>
    <x:t>오연호 지음</x:t>
  </x:si>
  <x:si>
    <x:t>북로그컴퍼니</x:t>
  </x:si>
  <x:si>
    <x:t>우리같이</x:t>
  </x:si>
  <x:si>
    <x:t>역사의 쓸모</x:t>
  </x:si>
  <x:si>
    <x:t>문은영 글</x:t>
  </x:si>
  <x:si>
    <x:t>그 후에</x:t>
  </x:si>
  <x:si>
    <x:t>꿈의 교실</x:t>
  </x:si>
  <x:si>
    <x:t>강성태 지음</x:t>
  </x:si>
  <x:si>
    <x:t>책 먹는 여우</x:t>
  </x:si>
  <x:si>
    <x:t>관계의 온도</x:t>
  </x:si>
  <x:si>
    <x:t>로알드 달</x:t>
  </x:si>
  <x:si>
    <x:t>김성희 지음</x:t>
  </x:si>
  <x:si>
    <x:t>남쪽손님</x:t>
  </x:si>
  <x:si>
    <x:t>손수호 지음</x:t>
  </x:si>
  <x:si>
    <x:t>데이비드 롱</x:t>
  </x:si>
  <x:si>
    <x:t>윤혜숙 글</x:t>
  </x:si>
  <x:si>
    <x:t>별빛 아이</x:t>
  </x:si>
  <x:si>
    <x:t>인형의 비밀</x:t>
  </x:si>
  <x:si>
    <x:t>미스함무라비</x:t>
  </x:si>
  <x:si>
    <x:t>손열음 지음</x:t>
  </x:si>
  <x:si>
    <x:t>박경화 지음</x:t>
  </x:si>
  <x:si>
    <x:t>김재호 지음</x:t>
  </x:si>
  <x:si>
    <x:t>헬로 젤리피쉬</x:t>
  </x:si>
  <x:si>
    <x:t>동물 미술관</x:t>
  </x:si>
  <x:si>
    <x:t>연필의 힘</x:t>
  </x:si>
  <x:si>
    <x:t>최진석 지음</x:t>
  </x:si>
  <x:si>
    <x:t>안영민 지음</x:t>
  </x:si>
  <x:si>
    <x:t>지식노마드</x:t>
  </x:si>
  <x:si>
    <x:t>나윤아 지음</x:t>
  </x:si>
  <x:si>
    <x:t>임재성 지음</x:t>
  </x:si>
  <x:si>
    <x:t>이도희 외</x:t>
  </x:si>
  <x:si>
    <x:t>신웅진 지음</x:t>
  </x:si>
  <x:si>
    <x:t>최종욱 지음</x:t>
  </x:si>
  <x:si>
    <x:t>안녕우주</x:t>
  </x:si>
  <x:si>
    <x:t>게리 채프먼</x:t>
  </x:si>
  <x:si>
    <x:t>생각의 나무</x:t>
  </x:si>
  <x:si>
    <x:t>최민경 지음</x:t>
  </x:si>
  <x:si>
    <x:t>허수연 저</x:t>
  </x:si>
  <x:si>
    <x:t>의자 뺏기</x:t>
  </x:si>
  <x:si>
    <x:t>고재현 외</x:t>
  </x:si>
  <x:si>
    <x:t>정창권 지음</x:t>
  </x:si>
  <x:si>
    <x:t>벤 마이켈슨</x:t>
  </x:si>
  <x:si>
    <x:t>김진명 지음</x:t>
  </x:si>
  <x:si>
    <x:t>바오로딸</x:t>
  </x:si>
  <x:si>
    <x:t>정명섭 지음</x:t>
  </x:si>
  <x:si>
    <x:t>끝없는 이야기</x:t>
  </x:si>
  <x:si>
    <x:t>센추리원</x:t>
  </x:si>
  <x:si>
    <x:t>이지혜 지음</x:t>
  </x:si>
  <x:si>
    <x:t>나는 못난이</x:t>
  </x:si>
  <x:si>
    <x:t>오늘의 민수</x:t>
  </x:si>
  <x:si>
    <x:t>분도출판사</x:t>
  </x:si>
  <x:si>
    <x:t>양일용 외</x:t>
  </x:si>
  <x:si>
    <x:t>SOS! 지구</x:t>
  </x:si>
  <x:si>
    <x:t>프로네시스</x:t>
  </x:si>
  <x:si>
    <x:t>엠아이디</x:t>
  </x:si>
  <x:si>
    <x:t>장대익 지음</x:t>
  </x:si>
  <x:si>
    <x:t>문화과학사</x:t>
  </x:si>
  <x:si>
    <x:t>쏠티북스</x:t>
  </x:si>
  <x:si>
    <x:t>박성희 지음</x:t>
  </x:si>
  <x:si>
    <x:t>무서운 지구</x:t>
  </x:si>
  <x:si>
    <x:t>프로메테우스</x:t>
  </x:si>
  <x:si>
    <x:t>행성B이오스</x:t>
  </x:si>
  <x:si>
    <x:t>안광복 풀어씀</x:t>
  </x:si>
  <x:si>
    <x:t>안광복 지음</x:t>
  </x:si>
  <x:si>
    <x:t>김형수 지음</x:t>
  </x:si>
  <x:si>
    <x:t>헬메 하이네</x:t>
  </x:si>
  <x:si>
    <x:t>마르퀴스 말테</x:t>
  </x:si>
  <x:si>
    <x:t>권오상 지음</x:t>
  </x:si>
  <x:si>
    <x:t>라이온북스</x:t>
  </x:si>
  <x:si>
    <x:t>토네이도</x:t>
  </x:si>
  <x:si>
    <x:t>물병자리</x:t>
  </x:si>
  <x:si>
    <x:t>홍승찬 지음</x:t>
  </x:si>
  <x:si>
    <x:t>롤프 메르클레</x:t>
  </x:si>
  <x:si>
    <x:t>생각이 크는 인문학. 2</x:t>
  </x:si>
  <x:si>
    <x:t>김태희 글;박상철 그림</x:t>
  </x:si>
  <x:si>
    <x:t>아들아 ,돈 공부해야한다</x:t>
  </x:si>
  <x:si>
    <x:t>호아킴 데 포사다;엘런 싱어</x:t>
  </x:si>
  <x:si>
    <x:t>김용규 글;이우일 그림</x:t>
  </x:si>
  <x:si>
    <x:t>재미있는 지구촌 종교 이야기</x:t>
  </x:si>
  <x:si>
    <x:t>세계를 건너 너에게 갈게</x:t>
  </x:si>
  <x:si>
    <x:t>아트 오브 드로잉 풀코스</x:t>
  </x:si>
  <x:si>
    <x:t>나는 왜 자꾸 짜증이 날까?</x:t>
  </x:si>
  <x:si>
    <x:t>박민근 지음;김나경 만화</x:t>
  </x:si>
  <x:si>
    <x:t>우리개 스트레스 없이 키우기</x:t>
  </x:si>
  <x:si>
    <x:t>(쇼펜하우어의)토론의 법칙</x:t>
  </x:si>
  <x:si>
    <x:t>(우리 별 이름은)지구</x:t>
  </x:si>
  <x:si>
    <x:t>우리들의 음악시간(기악곡집)</x:t>
  </x:si>
  <x:si>
    <x:t>여우와 토종 씨의 행방불명</x:t>
  </x:si>
  <x:si>
    <x:t>아이들은 그림으로 말한다</x:t>
  </x:si>
  <x:si>
    <x:t>빅데이터로 직업을 고른다면</x:t>
  </x:si>
  <x:si>
    <x:t>그러니까 이게 사회라고요?</x:t>
  </x:si>
  <x:si>
    <x:t>내 노래는 내가 만든다</x:t>
  </x:si>
  <x:si>
    <x:t>캘리그라피 쉽게 배우기</x:t>
  </x:si>
  <x:si>
    <x:t>심윤경 지음;윤정주 그림</x:t>
  </x:si>
  <x:si>
    <x:t>이기규 글;최승협 그림</x:t>
  </x:si>
  <x:si>
    <x:t>김탁환 글;조위라 그림</x:t>
  </x:si>
  <x:si>
    <x:t>정지아 글;이민선 그림</x:t>
  </x:si>
  <x:si>
    <x:t>민주영 글;황은혜 그림</x:t>
  </x:si>
  <x:si>
    <x:t>지도 요리조리 뜯어보기</x:t>
  </x:si>
  <x:si>
    <x:t>미래가 온다 - 인공 생태계</x:t>
  </x:si>
  <x:si>
    <x:t>맞아 언니 상담소 (비룡소)</x:t>
  </x:si>
  <x:si>
    <x:t>거짓말, 딱 한 개만 더</x:t>
  </x:si>
  <x:si>
    <x:t>최원형의 청소년 소비 특강</x:t>
  </x:si>
  <x:si>
    <x:t>배상열 글;조한철 그림</x:t>
  </x:si>
  <x:si>
    <x:t>실용음악과 입시진학 정보집</x:t>
  </x:si>
  <x:si>
    <x:t>이 직업의 하루가 궁금해요</x:t>
  </x:si>
  <x:si>
    <x:t>이유경 ;정지영 [공] 지음</x:t>
  </x:si>
  <x:si>
    <x:t>특종 전쟁 1 (별숲)</x:t>
  </x:si>
  <x:si>
    <x:t>김영희 지음;소복이 그림</x:t>
  </x:si>
  <x:si>
    <x:t>일류 셰프의 파운드케이크</x:t>
  </x:si>
  <x:si>
    <x:t>한국교원대학교 융합교육연구소</x:t>
  </x:si>
  <x:si>
    <x:t>쑨허 지음 ;나진희 옮김</x:t>
  </x:si>
  <x:si>
    <x:t>이혜영 글;소복이 그림</x:t>
  </x:si>
  <x:si>
    <x:t>케빈 리먼 지음;김세영 옮김</x:t>
  </x:si>
  <x:si>
    <x:t>북로드(더난콘텐츠그룹)</x:t>
  </x:si>
  <x:si>
    <x:t>(어린이를 위한)슈퍼피쉬</x:t>
  </x:si>
  <x:si>
    <x:t>개 재판 (웅진주니어)</x:t>
  </x:si>
  <x:si>
    <x:t>(공지영의)수도원 기행. 2</x:t>
  </x:si>
  <x:si>
    <x:t>전지은 지음;박종호 그림</x:t>
  </x:si>
  <x:si>
    <x:t>일투성이 제아 (이마주)</x:t>
  </x:si>
  <x:si>
    <x:t>내 가족을 소개합니다!</x:t>
  </x:si>
  <x:si>
    <x:t>자물쇠가 철컥 열리는 순간</x:t>
  </x:si>
  <x:si>
    <x:t>욕 전쟁 (시공주니어)</x:t>
  </x:si>
  <x:si>
    <x:t>치치의 사계절 장미정원</x:t>
  </x:si>
  <x:si>
    <x:t>쌤, 부자가 되고 싶어요</x:t>
  </x:si>
  <x:si>
    <x:t>나에게 품이란 무엇일까?</x:t>
  </x:si>
  <x:si>
    <x:t>김일선 지음;정원교 그림</x:t>
  </x:si>
  <x:si>
    <x:t>피트 존슨 지음;이주혜 옮김</x:t>
  </x:si>
  <x:si>
    <x:t>건방진 도도군 (비룡소)</x:t>
  </x:si>
  <x:si>
    <x:t>우쭤라이 ;왕자오 ;박영인</x:t>
  </x:si>
  <x:si>
    <x:t>천효정 글;한승임 그림</x:t>
  </x:si>
  <x:si>
    <x:t>작은 용기, 세상을 바꾸다</x:t>
  </x:si>
  <x:si>
    <x:t>음악교육연구의 동향과 과제</x:t>
  </x:si>
  <x:si>
    <x:t>허수연의 라이프 캘리그라피</x:t>
  </x:si>
  <x:si>
    <x:t>김지윤 글;김재희 그림</x:t>
  </x:si>
  <x:si>
    <x:t>게리 폴슨 지음;김민석 옮김</x:t>
  </x:si>
  <x:si>
    <x:t>수상한 식당 (북멘토)</x:t>
  </x:si>
  <x:si>
    <x:t>돈으로 살 수 없는 것들</x:t>
  </x:si>
  <x:si>
    <x:t>밤의 일기 (다산기획)</x:t>
  </x:si>
  <x:si>
    <x:t>송치중 글 ;심수근 그림</x:t>
  </x:si>
  <x:si>
    <x:t>무궁화 꽃이 피었습니다. 2</x:t>
  </x:si>
  <x:si>
    <x:t>도서관에서 책과 연애하다</x:t>
  </x:si>
  <x:si>
    <x:t>도둑맞은 김소연 (책읽는곰)</x:t>
  </x:si>
  <x:si>
    <x:t>한스 마그누스 엔첸스베르거</x:t>
  </x:si>
  <x:si>
    <x:t>댄 바커 지음;이윤 옮김</x:t>
  </x:si>
  <x:si>
    <x:t>수상한 도서관 (북멘토)</x:t>
  </x:si>
  <x:si>
    <x:t>제후의 선택 (문학동네)</x:t>
  </x:si>
  <x:si>
    <x:t>강응천 글/이미진 그림</x:t>
  </x:si>
  <x:si>
    <x:t>에른스트 H. 곰브리치</x:t>
  </x:si>
  <x:si>
    <x:t>아들아, 돈 공부해야 한다</x:t>
  </x:si>
  <x:si>
    <x:t>철학이 있는 목공 수업</x:t>
  </x:si>
  <x:si>
    <x:t xml:space="preserve">100년 전의 한국사 </x:t>
  </x:si>
  <x:si>
    <x:t>거의 모든 인터넷의 역사</x:t>
  </x:si>
  <x:si>
    <x:t>MODU매거진, 이정호</x:t>
  </x:si>
  <x:si>
    <x:t>(이야기)청소년 서양 미술사</x:t>
  </x:si>
  <x:si>
    <x:t>수상한 할아버지 (분홍고래)</x:t>
  </x:si>
  <x:si>
    <x:t>샬레트래블 무크 마카오</x:t>
  </x:si>
  <x:si>
    <x:t>다닐 알렉산드로비치 그라닌</x:t>
  </x:si>
  <x:si>
    <x:t>위대한 학교 (잇츠북)</x:t>
  </x:si>
  <x:si>
    <x:t>이정범 글;고영미 그림</x:t>
  </x:si>
  <x:si>
    <x:t>테리 프래쳇;닐 게이먼</x:t>
  </x:si>
  <x:si>
    <x:t>강하림 글;박종호 그림</x:t>
  </x:si>
  <x:si>
    <x:t>이남석 글 ;정훈이 그림</x:t>
  </x:si>
  <x:si>
    <x:t>어네스트 밀러 헤밍웨이</x:t>
  </x:si>
  <x:si>
    <x:t>친구야, 고백할 게 있어!</x:t>
  </x:si>
  <x:si>
    <x:t>그들이 세상을 바꾼다. 2</x:t>
  </x:si>
  <x:si>
    <x:t>임정은 글;문종인 그림</x:t>
  </x:si>
  <x:si>
    <x:t>Mr.Sun 어학연구소</x:t>
  </x:si>
  <x:si>
    <x:t>서경석 글;이철민 그림</x:t>
  </x:si>
  <x:si>
    <x:t xml:space="preserve">이강엽 글/김이랑 그림 </x:t>
  </x:si>
  <x:si>
    <x:t>한국 인형박물관 답사기</x:t>
  </x:si>
  <x:si>
    <x:t>스무고개 탐정과 마술사</x:t>
  </x:si>
  <x:si>
    <x:t>미생물이 플라톤을 만났을 때</x:t>
  </x:si>
  <x:si>
    <x:t>태엽 감는 새 연대기. 1</x:t>
  </x:si>
  <x:si>
    <x:t>지금, 꿈이 없어도 괜찮아</x:t>
  </x:si>
  <x:si>
    <x:t>베르너 티키 퀴스텐마허 외</x:t>
  </x:si>
  <x:si>
    <x:t>고정욱 글 ;이강 그림</x:t>
  </x:si>
  <x:si>
    <x:t>박동곤 글/임익종 그림</x:t>
  </x:si>
  <x:si>
    <x:t>박은철 지음;이우일 일러스트</x:t>
  </x:si>
  <x:si>
    <x:t>된다! 7일 실무 엑셀</x:t>
  </x:si>
  <x:si>
    <x:t>얘들아, 그래도 사랑한다</x:t>
  </x:si>
  <x:si>
    <x:t>(쓸모 있는 자원)쓰레기</x:t>
  </x:si>
  <x:si>
    <x:t>진소영 글;최승협 그림</x:t>
  </x:si>
  <x:si>
    <x:t>플레이 볼 (한겨레아이들)</x:t>
  </x:si>
  <x:si>
    <x:t>공부의 달인, 호모쿵푸스</x:t>
  </x:si>
  <x:si>
    <x:t>Charlotte's Web</x:t>
  </x:si>
  <x:si>
    <x:t>윌 곰퍼츠 지음;김세진 옮김</x:t>
  </x:si>
  <x:si>
    <x:t>윤선희 글;문미경 그림</x:t>
  </x:si>
  <x:si>
    <x:t>스키너의 심리상자 열기</x:t>
  </x:si>
  <x:si>
    <x:t>(공무원이 말하는)공무원</x:t>
  </x:si>
  <x:si>
    <x:t>지구와 우주를 기록하다</x:t>
  </x:si>
  <x:si>
    <x:t>윤소영 씀;이유정 그림</x:t>
  </x:si>
  <x:si>
    <x:t>민주화 이후의 민주주의</x:t>
  </x:si>
  <x:si>
    <x:t>EJONG(이종문화사)</x:t>
  </x:si>
  <x:si>
    <x:t>청소년 북유럽 신화. 2</x:t>
  </x:si>
  <x:si>
    <x:t>홍승희 글;김은영 그림</x:t>
  </x:si>
  <x:si>
    <x:t>하퍼 리 지음;김욱동 옮김</x:t>
  </x:si>
  <x:si>
    <x:t>김인기;조왕호 [공]지음</x:t>
  </x:si>
  <x:si>
    <x:t>강우현 등저;최영환 엮음</x:t>
  </x:si>
  <x:si>
    <x:t>추락하는 것은 복근이 없다</x:t>
  </x:si>
  <x:si>
    <x:t>나윤정 ;김주동 [공] 지음</x:t>
  </x:si>
  <x:si>
    <x:t>자넷 윌슨;평화네트워크</x:t>
  </x:si>
  <x:si>
    <x:t>나보다 우리가 똑똑하다</x:t>
  </x:si>
  <x:si>
    <x:t>우리, 골목에서 만나자</x:t>
  </x:si>
  <x:si>
    <x:t>한미경 글;배정식 그림</x:t>
  </x:si>
  <x:si>
    <x:t>류수열 풀어씀;이승민 그림</x:t>
  </x:si>
  <x:si>
    <x:t>인생에 지지 않을 용기</x:t>
  </x:si>
  <x:si>
    <x:t>린다 실베르센;토시 실베르센</x:t>
  </x:si>
  <x:si>
    <x:t>생강 국사 2 경제사회편</x:t>
  </x:si>
  <x:si>
    <x:t>사막 여우가 어린 왕자에게</x:t>
  </x:si>
  <x:si>
    <x:t>고중숙 교수의 과학 뜀틀</x:t>
  </x:si>
  <x:si>
    <x:t>이수겸 글;김정욱 그림</x:t>
  </x:si>
  <x:si>
    <x:t>사춘기 엄마 (휴먼 어린이)</x:t>
  </x:si>
  <x:si>
    <x:t>세상은 어떻게 뉴스가 될까</x:t>
  </x:si>
  <x:si>
    <x:t>101가지 과학질문사전</x:t>
  </x:si>
  <x:si>
    <x:t>고양이의 기분을 이해하는 법</x:t>
  </x:si>
  <x:si>
    <x:t>류수열 풀어씀;이철민 그림</x:t>
  </x:si>
  <x:si>
    <x:t>회복적 정의란 무엇인가?</x:t>
  </x:si>
  <x:si>
    <x:t>존 라이언 지음;이상훈 옮김</x:t>
  </x:si>
  <x:si>
    <x:t>과학실에서 읽은 시. 2</x:t>
  </x:si>
  <x:si>
    <x:t>기초 손뜨개 A to Z</x:t>
  </x:si>
  <x:si>
    <x:t>폼폼으로 만드는 고양이 인형</x:t>
  </x:si>
  <x:si>
    <x:t>민주영 글;최승협 그림</x:t>
  </x:si>
  <x:si>
    <x:t>(who?) 레프 톨스토이</x:t>
  </x:si>
  <x:si>
    <x:t>신재일 글;박기종 그림</x:t>
  </x:si>
  <x:si>
    <x:t>장동선.줄리아 크리스텐슨</x:t>
  </x:si>
  <x:si>
    <x:t>웨이슈잉 지음 ;이지은 옮김</x:t>
  </x:si>
  <x:si>
    <x:t>일상의 유혹, 기호품의 역사</x:t>
  </x:si>
  <x:si>
    <x:t>꿈꾸는 청춘은 내일이 다르다</x:t>
  </x:si>
  <x:si>
    <x:t>지리를 알면 세계가 보인다</x:t>
  </x:si>
  <x:si>
    <x:t>십대를 위한 다섯 단어</x:t>
  </x:si>
  <x:si>
    <x:t xml:space="preserve">앨빈 토플러;하이디 토플러 </x:t>
  </x:si>
  <x:si>
    <x:t>김종봉, 제갈현열 공저</x:t>
  </x:si>
  <x:si>
    <x:t>플라스티키, 바다를 구해줘</x:t>
  </x:si>
  <x:si>
    <x:t>(수프) 프로그래밍 비타민</x:t>
  </x:si>
  <x:si>
    <x:t>다시 태어나도 엄마 딸</x:t>
  </x:si>
  <x:si>
    <x:t>권타오 글 ;배종숙 그림</x:t>
  </x:si>
  <x:si>
    <x:t>까칠한 재석이가 결심했다</x:t>
  </x:si>
  <x:si>
    <x:t>forbookfresh</x:t>
  </x:si>
  <x:si>
    <x:t>생각이 크는 인문학. 1</x:t>
  </x:si>
  <x:si>
    <x:t>차이는 있어도 차별은 없어요</x:t>
  </x:si>
  <x:si>
    <x:t>컬처그라피(안그라픽스)</x:t>
  </x:si>
  <x:si>
    <x:t>한 권으로 끝내는 한글 워드</x:t>
  </x:si>
  <x:si>
    <x:t>심영미 글;백수정 그림</x:t>
  </x:si>
  <x:si>
    <x:t>미래가 온다 - 플라스틱</x:t>
  </x:si>
  <x:si>
    <x:t>김민정 글;김준연 그림</x:t>
  </x:si>
  <x:si>
    <x:t>조지 할아버지의 6·25</x:t>
  </x:si>
  <x:si>
    <x:t>문성욱;웰기획 [공]지음</x:t>
  </x:si>
  <x:si>
    <x:t>태엽 감는 새 연대기. 3</x:t>
  </x:si>
  <x:si>
    <x:t>8.0(에이트 포인트)</x:t>
  </x:si>
  <x:si>
    <x:t>(펭귄도 모르는)남극 이야기</x:t>
  </x:si>
  <x:si>
    <x:t>시로 쓰는 한국근대사. 2</x:t>
  </x:si>
  <x:si>
    <x:t>과학, 10월의 하늘을 날다</x:t>
  </x:si>
  <x:si>
    <x:t>가치를꿈꾸는과학교사모임 지음</x:t>
  </x:si>
  <x:si>
    <x:t>공자, 잠든 유럽을 깨우다</x:t>
  </x:si>
  <x:si>
    <x:t>심영미 글;김재희 그림</x:t>
  </x:si>
  <x:si>
    <x:t>만화 쉽게 그리기. 3</x:t>
  </x:si>
  <x:si>
    <x:t>(거위의 꿈,)폴 포츠</x:t>
  </x:si>
  <x:si>
    <x:t>송은명 엮음;문종성 그림</x:t>
  </x:si>
  <x:si>
    <x:t>이솝에게 배우는 민주주의</x:t>
  </x:si>
  <x:si>
    <x:t>남녀차별은 왜 생겨났나</x:t>
  </x:si>
  <x:si>
    <x:t>가치를 꿈꾸는 과학교사모임</x:t>
  </x:si>
  <x:si>
    <x:t>신재일 글;유남영 그림</x:t>
  </x:si>
  <x:si>
    <x:t>(질문하는 공부법)하브루타</x:t>
  </x:si>
  <x:si>
    <x:t>장 발장은 혁명군이었다?</x:t>
  </x:si>
  <x:si>
    <x:t>그리고 당신이 죽는다면</x:t>
  </x:si>
  <x:si>
    <x:t>정효진 글;김재희 그림</x:t>
  </x:si>
  <x:si>
    <x:t>소녀들을 위한 내 몸 안내서</x:t>
  </x:si>
  <x:si>
    <x:t>엄마가 믿는 만큼 크는 아이</x:t>
  </x:si>
  <x:si>
    <x:t>(열두 살에 처음 만난)정치</x:t>
  </x:si>
  <x:si>
    <x:t>이 놀라운 조선 천재 화가들</x:t>
  </x:si>
  <x:si>
    <x:t>(공지영의)지리산 행복학교</x:t>
  </x:si>
  <x:si>
    <x:t>생활 속의 음악 이야기</x:t>
  </x:si>
  <x:si>
    <x:t xml:space="preserve">만주에서 만난 우리 역사 </x:t>
  </x:si>
  <x:si>
    <x:t>손석춘 글;김용민 그림</x:t>
  </x:si>
  <x:si>
    <x:t>류재숙 글;문구선 그림</x:t>
  </x:si>
  <x:si>
    <x:t>학교혁명 대전 대신고이야기</x:t>
  </x:si>
  <x:si>
    <x:t>사람은 왜 서로 도울까</x:t>
  </x:si>
  <x:si>
    <x:t>참 쉬운 수채캘리그라피</x:t>
  </x:si>
  <x:si>
    <x:t>김정녀 지음 ;이수진 그림</x:t>
  </x:si>
  <x:si>
    <x:t>청소년을 위한 사진 공부</x:t>
  </x:si>
  <x:si>
    <x:t>정약용 원저 ;박지숙 엮음</x:t>
  </x:si>
  <x:si>
    <x:t>왜 나는 너를 사랑하는가</x:t>
  </x:si>
  <x:si>
    <x:t>이은서 글;강춘혁 그림</x:t>
  </x:si>
  <x:si>
    <x:t>이정모 지음;윤상석 그림</x:t>
  </x:si>
  <x:si>
    <x:t>기욤 뮈소 지음;윤미연 옮김</x:t>
  </x:si>
  <x:si>
    <x:t>민주영 글;홍희숙 그림</x:t>
  </x:si>
  <x:si>
    <x:t>불량엄마의 생물학적 잔소리</x:t>
  </x:si>
  <x:si>
    <x:t>나는 왜 자꾸 눈치를 볼까?</x:t>
  </x:si>
  <x:si>
    <x:t>나의 아름다운 첫 학기</x:t>
  </x:si>
  <x:si>
    <x:t>청소년을 위한 북유럽 신화</x:t>
  </x:si>
  <x:si>
    <x:t>독서 천재가 된 홍대리. 2</x:t>
  </x:si>
  <x:si>
    <x:t>박성웅 ;정준호 외 지음</x:t>
  </x:si>
  <x:si>
    <x:t>서민 지음;이우일 일러스트</x:t>
  </x:si>
  <x:si>
    <x:t>조선의 딸, 총을 들다</x:t>
  </x:si>
  <x:si>
    <x:t>시골빵집에서 자본론을 굽다</x:t>
  </x:si>
  <x:si>
    <x:t>모두를 위한 환경 개념 사전</x:t>
  </x:si>
  <x:si>
    <x:t>블랙 아웃 (한겨레아이들)</x:t>
  </x:si>
  <x:si>
    <x:t>떠나기 전 마지막 입맞춤</x:t>
  </x:si>
  <x:si>
    <x:t>한국사에 숨겨진 경제학자들</x:t>
  </x:si>
  <x:si>
    <x:t>바그너, 그 삶과 음악</x:t>
  </x:si>
  <x:si>
    <x:t>사람은 왜 꾸미는 걸까?</x:t>
  </x:si>
  <x:si>
    <x:t>네스맘;나무앤;달 [공]지음</x:t>
  </x:si>
  <x:si>
    <x:t>청소년 문사철 읽기혁명</x:t>
  </x:si>
  <x:si>
    <x:t>나는 무슨 씨앗일까?. 2</x:t>
  </x:si>
  <x:si>
    <x:t>10대에게 권하는 공학</x:t>
  </x:si>
  <x:si>
    <x:t xml:space="preserve">인공지능 쫌 아는 10대 </x:t>
  </x:si>
  <x:si>
    <x:t>죽도록 일만 하다 갈 거야?</x:t>
  </x:si>
  <x:si>
    <x:t>일제강점기 그들의 다른 선택</x:t>
  </x:si>
  <x:si>
    <x:t>재미있는 우리 국악 이야기</x:t>
  </x:si>
  <x:si>
    <x:t>기똥찬사우루스가 나타났다</x:t>
  </x:si>
  <x:si>
    <x:t>의학, 인문으로 치유하다</x:t>
  </x:si>
  <x:si>
    <x:t>법은 만인에게 평등할까?</x:t>
  </x:si>
  <x:si>
    <x:t>내가 확실히 아는 것들</x:t>
  </x:si>
  <x:si>
    <x:t>우에타니 부부</x:t>
  </x:si>
  <x:si>
    <x:t>내가 너의 시를 노래할게</x:t>
  </x:si>
  <x:si>
    <x:t>미술관에서 인문학을 만나다</x:t>
  </x:si>
  <x:si>
    <x:t>5번 레인 (문학동네)</x:t>
  </x:si>
  <x:si>
    <x:t>장수철 ;이재성 [공] 지음</x:t>
  </x:si>
  <x:si>
    <x:t>새로 쓰는 겹말 꾸러미 사전</x:t>
  </x:si>
  <x:si>
    <x:t>이오덕 ;권정생 [공] 지음</x:t>
  </x:si>
  <x:si>
    <x:t>손낙구 글;김용민 그림</x:t>
  </x:si>
  <x:si>
    <x:t>(옷장에서 나온)인문학</x:t>
  </x:si>
  <x:si>
    <x:t>진짜 기본 세계 요리책</x:t>
  </x:si>
  <x:si>
    <x:t>권희정 ...[등] 지음</x:t>
  </x:si>
  <x:si>
    <x:t xml:space="preserve">라인하르트 오스테로트 </x:t>
  </x:si>
  <x:si>
    <x:t>(공지영의)수도원 기행</x:t>
  </x:si>
  <x:si>
    <x:t>나도 바흐를 즐길 수 있을까</x:t>
  </x:si>
  <x:si>
    <x:t>독서 천재가 된 홍대리</x:t>
  </x:si>
  <x:si>
    <x:t>하버드 상위 1퍼센트의 비밀</x:t>
  </x:si>
  <x:si>
    <x:t>7가지만 알면 나도 가수왕</x:t>
  </x:si>
  <x:si>
    <x:t>팀 탈러: 팔아 버린 웃음</x:t>
  </x:si>
  <x:si>
    <x:t>(정재승의)과학 콘서트</x:t>
  </x:si>
  <x:si>
    <x:t>조영선 ...[등] 지음</x:t>
  </x:si>
  <x:si>
    <x:t>한밤중의 베이커리. 2</x:t>
  </x:si>
  <x:si>
    <x:t>이정화 글;시은경 그림</x:t>
  </x:si>
  <x:si>
    <x:t>그래도 고양이는 외출한다</x:t>
  </x:si>
  <x:si>
    <x:t>하노버에서 온 음악 편지</x:t>
  </x:si>
  <x:si>
    <x:t>(서준호 선생님의)마음흔들기</x:t>
  </x:si>
  <x:si>
    <x:t>신. 제3부: 신들의 신비</x:t>
  </x:si>
  <x:si>
    <x:t>왜 인공지능이 문제일까?</x:t>
  </x:si>
  <x:si>
    <x:t>안미란 글;이경하 그림</x:t>
  </x:si>
  <x:si>
    <x:t>교양으로 읽는 희토류 이야기</x:t>
  </x:si>
  <x:si>
    <x:t>황근기 글;최은영 그림</x:t>
  </x:si>
  <x:si>
    <x:t>김지윤 글;최승협 그림</x:t>
  </x:si>
  <x:si>
    <x:t>환경과 생태 쫌 아는 10대</x:t>
  </x:si>
  <x:si>
    <x:t>이정범 글;조환철 그림</x:t>
  </x:si>
  <x:si>
    <x:t>풍경 수채화 마스터하기</x:t>
  </x:si>
  <x:si>
    <x:t>이지원 글;최광렬 그림</x:t>
  </x:si>
  <x:si>
    <x:t>이만근;오은영 [공]지음</x:t>
  </x:si>
  <x:si>
    <x:t>단어로 읽는 5분 세계사</x:t>
  </x:si>
  <x:si>
    <x:t>법은 누군가가 만든 것이다</x:t>
  </x:si>
  <x:si>
    <x:t>기욤 뮈소 지음;전미연 옮김</x:t>
  </x:si>
  <x:si>
    <x:t>아무에게도 말하지 마!</x:t>
  </x:si>
  <x:si>
    <x:t>버섯살이 곤충의 사생활</x:t>
  </x:si>
  <x:si>
    <x:t>지니샘의 행복교실 만들기</x:t>
  </x:si>
  <x:si>
    <x:t>장자, 아파트 경비원이 되다</x:t>
  </x:si>
  <x:si>
    <x:t>내 이름은 삐삐 롱스타킹</x:t>
  </x:si>
  <x:si>
    <x:t>박일호;박재동 [공]엮음</x:t>
  </x:si>
  <x:si>
    <x:t xml:space="preserve">알랭 드 보통;존 암스트롱 </x:t>
  </x:si>
  <x:si>
    <x:t>로널드 T. 포터-에프론</x:t>
  </x:si>
  <x:si>
    <x:t>최순욱 외 10명 지음</x:t>
  </x:si>
  <x:si>
    <x:t>다들 엄마랑 대화가 통해?</x:t>
  </x:si>
  <x:si>
    <x:t>유성룡 지음;김흥식 옮김</x:t>
  </x:si>
  <x:si>
    <x:t>옛 그림 읽어 주는 아빠</x:t>
  </x:si>
  <x:si>
    <x:t>살아온 기적 살아갈 기적</x:t>
  </x:si>
  <x:si>
    <x:t>조던 마이켈먼.재커리 칼슨</x:t>
  </x:si>
  <x:si>
    <x:t>처음 만나는 북유럽 신화</x:t>
  </x:si>
  <x:si>
    <x:t>김주희 글 ;이량덕 그림</x:t>
  </x:si>
  <x:si>
    <x:t>김윤경 글;이진아 그림</x:t>
  </x:si>
  <x:si>
    <x:t>이수한 글;유남영 그림</x:t>
  </x:si>
  <x:si>
    <x:t>김지윤 글;김준연 그림</x:t>
  </x:si>
  <x:si>
    <x:t>강신준 글;김고은 그림</x:t>
  </x:si>
  <x:si>
    <x:t>천년 그림 속 의학 이야기</x:t>
  </x:si>
  <x:si>
    <x:t>왜 세계화가 문제일까?</x:t>
  </x:si>
  <x:si>
    <x:t>향수: 어느 살인자의 이야기</x:t>
  </x:si>
  <x:si>
    <x:t>고릴라에게서 평화를 배우다</x:t>
  </x:si>
  <x:si>
    <x:t>훈민정음 해례본 이야기</x:t>
  </x:si>
  <x:si>
    <x:t>한국경제신문사(한경비피)</x:t>
  </x:si>
  <x:si>
    <x:t>그들이 세상을 바꾼다. 1</x:t>
  </x:si>
  <x:si>
    <x:t>김민혜;박향미 [공]지음</x:t>
  </x:si>
  <x:si>
    <x:t>우리 동네 씨앗 도서관</x:t>
  </x:si>
  <x:si>
    <x:t>박성관 글 ;김고은 그림</x:t>
  </x:si>
  <x:si>
    <x:t>박민관 글;이진아 그림</x:t>
  </x:si>
  <x:si>
    <x:t>오빠보다 나이가 많아지는 건</x:t>
  </x:si>
  <x:si>
    <x:t>엘리자베스 M. 토마스</x:t>
  </x:si>
  <x:si>
    <x:t>마르크스, 서울에 오다</x:t>
  </x:si>
  <x:si>
    <x:t>주진택 풀어씀;한수임 그림</x:t>
  </x:si>
  <x:si>
    <x:t>친구한테 차이기 전 33분</x:t>
  </x:si>
  <x:si>
    <x:t>(알고 싶은) 우리 옛 그림</x:t>
  </x:si>
  <x:si>
    <x:t>하늘에서 돈이 내린다면</x:t>
  </x:si>
  <x:si>
    <x:t>DK 인체 원리 편집 위원회</x:t>
  </x:si>
  <x:si>
    <x:t>정효진 글;최승협 그림</x:t>
  </x:si>
  <x:si>
    <x:t>생각의길(아름다운사람들)</x:t>
  </x:si>
  <x:si>
    <x:t>김민정 글;배굿정 그림</x:t>
  </x:si>
  <x:si>
    <x:t>마시멜로 두번째 이야기</x:t>
  </x:si>
  <x:si>
    <x:t>(치과의사가 말하는)치과의사</x:t>
  </x:si>
  <x:si>
    <x:t>트리나 폴러스 글·그림</x:t>
  </x:si>
  <x:si>
    <x:t>최석조 글;최상훈 그림</x:t>
  </x:si>
  <x:si>
    <x:t>아버지도 나를 슬퍼했다</x:t>
  </x:si>
  <x:si>
    <x:t>다른 게 틀린 건 아니잖아?</x:t>
  </x:si>
  <x:si>
    <x:t>오페라와 함께하는 사회탐구</x:t>
  </x:si>
  <x:si>
    <x:t>생각이 크는 인문학. 4</x:t>
  </x:si>
  <x:si>
    <x:t>나는 생각보다 괜찮은 사람</x:t>
  </x:si>
  <x:si>
    <x:t>김란주 글;이수영 그림</x:t>
  </x:si>
  <x:si>
    <x:t>세상에서 가장 쉬운 세계사</x:t>
  </x:si>
  <x:si>
    <x:t>사회 교과서를 삼킨 인문학</x:t>
  </x:si>
  <x:si>
    <x:t>꿈을 향해 거침없이 도전하라</x:t>
  </x:si>
  <x:si>
    <x:t>민주영 글;지미란 그림</x:t>
  </x:si>
  <x:si>
    <x:t>KBS &lt;과학카페&gt; 제작팀</x:t>
  </x:si>
  <x:si>
    <x:t>우리는 침묵하지 않을 것이다</x:t>
  </x:si>
  <x:si>
    <x:t>가치를꿈꾸는과학교사모임</x:t>
  </x:si>
  <x:si>
    <x:t>하늘에 새긴 우리 역사</x:t>
  </x:si>
  <x:si>
    <x:t>토도리스 안드리오풀로스</x:t>
  </x:si>
  <x:si>
    <x:t>서명희 풀어씀 ;이수진 그림</x:t>
  </x:si>
  <x:si>
    <x:t>우아하고 호쾌한 여자 축구</x:t>
  </x:si>
  <x:si>
    <x:t>사랑을 물어봐도 되나요?</x:t>
  </x:si>
  <x:si>
    <x:t>김병섭 ;김지운 [공] 지음</x:t>
  </x:si>
  <x:si>
    <x:t>눈물의 오디션 (살림어린이)</x:t>
  </x:si>
  <x:si>
    <x:t>위기의 지구 돔을 구하라</x:t>
  </x:si>
  <x:si>
    <x:t>윤용아 지음 ;문지후 그림</x:t>
  </x:si>
  <x:si>
    <x:t>우유곽 대학을 빌려 드립니다</x:t>
  </x:si>
  <x:si>
    <x:t>노벨트에서 평범한 건 없어</x:t>
  </x:si>
  <x:si>
    <x:t>하퍼 리 저;공진호 옮김</x:t>
  </x:si>
  <x:si>
    <x:t>부희령  지음 ;이고은 그림</x:t>
  </x:si>
  <x:si>
    <x:t>오멸 원작;김금숙 그림</x:t>
  </x:si>
  <x:si>
    <x:t>김지현 글;이지윤 그림</x:t>
  </x:si>
  <x:si>
    <x:t>(청소년을 위한)비폭력 대화</x:t>
  </x:si>
  <x:si>
    <x:t>이제야 알겠다, 수학!</x:t>
  </x:si>
  <x:si>
    <x:t>(드래곤의 전설)이소룡</x:t>
  </x:si>
  <x:si>
    <x:t>최재훈 글;정석호 그림</x:t>
  </x:si>
  <x:si>
    <x:t>진소영 글;김준연 그림</x:t>
  </x:si>
  <x:si>
    <x:t>한국사 편지(세트 전5권)</x:t>
  </x:si>
  <x:si>
    <x:t>최장집 지음;박상훈 개정</x:t>
  </x:si>
  <x:si>
    <x:t>누가 X교수를 죽였을까</x:t>
  </x:si>
  <x:si>
    <x:t>손경희 글;이주한 그림</x:t>
  </x:si>
  <x:si>
    <x:t>안소영 지음;강남미 그림</x:t>
  </x:si>
  <x:si>
    <x:t>민우야, 넌 할 수 있어!</x:t>
  </x:si>
  <x:si>
    <x:t>미래가 온다 - 뇌과학</x:t>
  </x:si>
  <x:si>
    <x:t>김상욱 저/김윤주 그림</x:t>
  </x:si>
  <x:si>
    <x:t>정원사를 위한 라틴어 수업</x:t>
  </x:si>
  <x:si>
    <x:t>겁내지 않고 그림그리는 법</x:t>
  </x:si>
  <x:si>
    <x:t>문학 속의 지리 이야기</x:t>
  </x:si>
  <x:si>
    <x:t>즐거운학교(테크빌닷컴)</x:t>
  </x:si>
  <x:si>
    <x:t>이기규 글;박종호 그림</x:t>
  </x:si>
  <x:si>
    <x:t>아파트에서 기린을 만난다면?</x:t>
  </x:si>
  <x:si>
    <x:t>청소년을 위한 민주주의 여행</x:t>
  </x:si>
  <x:si>
    <x:t>킵 손 지음;전대호 옮김</x:t>
  </x:si>
  <x:si>
    <x:t>공익인권법재단 공감 지음</x:t>
  </x:si>
  <x:si>
    <x:t>내가 혼자 여행하는 이유</x:t>
  </x:si>
  <x:si>
    <x:t>시인의 가슴을 물들인 만남</x:t>
  </x:si>
  <x:si>
    <x:t>(하퍼 리)앵무새 죽이기</x:t>
  </x:si>
  <x:si>
    <x:t>나는 생각이 너무 많아</x:t>
  </x:si>
  <x:si>
    <x:t>박소명 글;이영미 그림</x:t>
  </x:si>
  <x:si>
    <x:t>오듀본, 새를 사랑한 남자</x:t>
  </x:si>
  <x:si>
    <x:t>옥탑방으로 올라간 칸트</x:t>
  </x:si>
  <x:si>
    <x:t>잭 갠토스 지음;이은숙 옮김</x:t>
  </x:si>
  <x:si>
    <x:t>우리는 희망을 변론한다</x:t>
  </x:si>
  <x:si>
    <x:t>아주 특별한 생물학 수업</x:t>
  </x:si>
  <x:si>
    <x:t>강애라 ...[등] 지음</x:t>
  </x:si>
  <x:si>
    <x:t>외계인에게 로션을 발라주다</x:t>
  </x:si>
  <x:si>
    <x:t>왜 광해군은 억울해했을까?</x:t>
  </x:si>
  <x:si>
    <x:t>진짜 멋진 남자가 되는 법</x:t>
  </x:si>
  <x:si>
    <x:t>장은선 지음;이우일 일러스트</x:t>
  </x:si>
  <x:si>
    <x:t>이미애 글;이은천 그림</x:t>
  </x:si>
  <x:si>
    <x:t>오항녕 글/이지희 그림</x:t>
  </x:si>
  <x:si>
    <x:t>김일선 글/정원교 그림</x:t>
  </x:si>
  <x:si>
    <x:t>둥글둥글 지구촌 인권 이야기</x:t>
  </x:si>
  <x:si>
    <x:t>수잔 마틴 지음;성문영 옮김</x:t>
  </x:si>
  <x:si>
    <x:t>김남중 지음;조승연 그림</x:t>
  </x:si>
  <x:si>
    <x:t>일산오빠의 실용음악 기초이론</x:t>
  </x:si>
  <x:si>
    <x:t>신. 제1부: 우리는 신</x:t>
  </x:si>
  <x:si>
    <x:t>장성익 지음 ;신병근 그림</x:t>
  </x:si>
  <x:si>
    <x:t>작은 수학자의 생각실험</x:t>
  </x:si>
  <x:si>
    <x:t>토론 =디스커션+디베이트</x:t>
  </x:si>
  <x:si>
    <x:t>류은숙 글;원혜진 그림</x:t>
  </x:si>
  <x:si>
    <x:t>한문정 외 지음;정훈이 그림</x:t>
  </x:si>
  <x:si>
    <x:t>세상에서 가장 재미있는 화학</x:t>
  </x:si>
  <x:si>
    <x:t>화장품이 궁금한 너에게</x:t>
  </x:si>
  <x:si>
    <x:t>중앙일보 열려라공부팀 지음</x:t>
  </x:si>
  <x:si>
    <x:t>시끌벅적 화학원소 아파트</x:t>
  </x:si>
  <x:si>
    <x:t>도덕 교과서로 토론하기. 1</x:t>
  </x:si>
  <x:si>
    <x:t>정효진 글;지미란 그림</x:t>
  </x:si>
  <x:si>
    <x:t>MBN Y 포럼 사무국 외</x:t>
  </x:si>
  <x:si>
    <x:t>백수 알바 내 집 장만기</x:t>
  </x:si>
  <x:si>
    <x:t>김기정 글;최미란 그림</x:t>
  </x:si>
  <x:si>
    <x:t>킴벌리 브루베이커 브래들리</x:t>
  </x:si>
  <x:si>
    <x:t>정혜원 글 ;권문희 그림</x:t>
  </x:si>
  <x:si>
    <x:t>과학 선생님, 프랑스 가다</x:t>
  </x:si>
  <x:si>
    <x:t>어떤 아이가 (시공주니어)</x:t>
  </x:si>
  <x:si>
    <x:t>인도수학연구회 ;장은정</x:t>
  </x:si>
  <x:si>
    <x:t>김지윤 글;홍희숙 그림</x:t>
  </x:si>
  <x:si>
    <x:t>독도를 지키는 우리 야생화</x:t>
  </x:si>
  <x:si>
    <x:t>(박경미의)수학콘서트 플러스</x:t>
  </x:si>
  <x:si>
    <x:t>한시 러브레터</x:t>
  </x:si>
  <x:si>
    <x:t>김해완 지음</x:t>
  </x:si>
  <x:si>
    <x:t>티엠디북스</x:t>
  </x:si>
  <x:si>
    <x:t>화학원소아파트</x:t>
  </x:si>
  <x:si>
    <x:t>유시민 지음</x:t>
  </x:si>
  <x:si>
    <x:t>리처드 매드슨</x:t>
  </x:si>
  <x:si>
    <x:t>최상운 지음</x:t>
  </x:si>
  <x:si>
    <x:t>세가지 질문</x:t>
  </x:si>
  <x:si>
    <x:t>이지선 지음</x:t>
  </x:si>
  <x:si>
    <x:t>이상민 지음</x:t>
  </x:si>
  <x:si>
    <x:t>잭슨 갤럭시</x:t>
  </x:si>
  <x:si>
    <x:t>브리 태너</x:t>
  </x:si>
  <x:si>
    <x:t>신규진 지음</x:t>
  </x:si>
  <x:si>
    <x:t>박영란 지음</x:t>
  </x:si>
  <x:si>
    <x:t>서정오 지음</x:t>
  </x:si>
  <x:si>
    <x:t>리틀씨앤톡</x:t>
  </x:si>
  <x:si>
    <x:t>미친 집중력</x:t>
  </x:si>
  <x:si>
    <x:t>책만드는집</x:t>
  </x:si>
  <x:si>
    <x:t>김혜정 지음</x:t>
  </x:si>
  <x:si>
    <x:t>하루노 요이코</x:t>
  </x:si>
  <x:si>
    <x:t>주현성 지음</x:t>
  </x:si>
  <x:si>
    <x:t>북코리아</x:t>
  </x:si>
  <x:si>
    <x:t>윤영웅 지음</x:t>
  </x:si>
  <x:si>
    <x:t>오싱. 1</x:t>
  </x:si>
  <x:si>
    <x:t>알리 벤자민</x:t>
  </x:si>
  <x:si>
    <x:t>강방천의 관점</x:t>
  </x:si>
  <x:si>
    <x:t>지콜론북</x:t>
  </x:si>
  <x:si>
    <x:t>이기주 지음</x:t>
  </x:si>
  <x:si>
    <x:t>수상한 식물들</x:t>
  </x:si>
  <x:si>
    <x:t>윤덕노 지음</x:t>
  </x:si>
  <x:si>
    <x:t>동아사이언스</x:t>
  </x:si>
  <x:si>
    <x:t xml:space="preserve">너머학교 </x:t>
  </x:si>
  <x:si>
    <x:t>전경남 지음</x:t>
  </x:si>
  <x:si>
    <x:t>공중그네</x:t>
  </x:si>
  <x:si>
    <x:t>과학자들 1</x:t>
  </x:si>
  <x:si>
    <x:t>걸 라이징</x:t>
  </x:si>
  <x:si>
    <x:t>옐로스톤</x:t>
  </x:si>
  <x:si>
    <x:t>이중 플레이</x:t>
  </x:si>
  <x:si>
    <x:t>클리퍼드 코너</x:t>
  </x:si>
  <x:si>
    <x:t>체사레 트루퀴</x:t>
  </x:si>
  <x:si>
    <x:t>문학수첩리틀북</x:t>
  </x:si>
  <x:si>
    <x:t>태아의 세계</x:t>
  </x:si>
  <x:si>
    <x:t>허승환 지음</x:t>
  </x:si>
  <x:si>
    <x:t>손영옥 지음</x:t>
  </x:si>
  <x:si>
    <x:t>대립토론</x:t>
  </x:si>
  <x:si>
    <x:t>쿠쉬나메</x:t>
  </x:si>
  <x:si>
    <x:t>오마이북</x:t>
  </x:si>
  <x:si>
    <x:t>김성언 지음</x:t>
  </x:si>
  <x:si>
    <x:t>이정옥 지음</x:t>
  </x:si>
  <x:si>
    <x:t>즐거운상상</x:t>
  </x:si>
  <x:si>
    <x:t>그리고책</x:t>
  </x:si>
  <x:si>
    <x:t>북스코프</x:t>
  </x:si>
  <x:si>
    <x:t>존 버닝햄</x:t>
  </x:si>
  <x:si>
    <x:t>꿈꾸는 다락방</x:t>
  </x:si>
  <x:si>
    <x:t>소설가의 일</x:t>
  </x:si>
  <x:si>
    <x:t>윔피키드. 7</x:t>
  </x:si>
  <x:si>
    <x:t>샤를 페팽</x:t>
  </x:si>
  <x:si>
    <x:t>빅 보이</x:t>
  </x:si>
  <x:si>
    <x:t>아름다운사람들</x:t>
  </x:si>
  <x:si>
    <x:t>폴 오핏</x:t>
  </x:si>
  <x:si>
    <x:t>지식 e. 4</x:t>
  </x:si>
  <x:si>
    <x:t>지식 e. 2</x:t>
  </x:si>
  <x:si>
    <x:t>권정현 지음</x:t>
  </x:si>
  <x:si>
    <x:t>계림북스</x:t>
  </x:si>
  <x:si>
    <x:t>리틀 씨앤톡</x:t>
  </x:si>
  <x:si>
    <x:t>안대회 지음</x:t>
  </x:si>
  <x:si>
    <x:t>미술 출장</x:t>
  </x:si>
  <x:si>
    <x:t>도시의 표정</x:t>
  </x:si>
  <x:si>
    <x:t>친구도서관</x:t>
  </x:si>
  <x:si>
    <x:t>이원준 지음</x:t>
  </x:si>
  <x:si>
    <x:t>이민정 지음</x:t>
  </x:si>
  <x:si>
    <x:t>지오아카데미</x:t>
  </x:si>
  <x:si>
    <x:t>계림닷컴</x:t>
  </x:si>
  <x:si>
    <x:t xml:space="preserve">장한업 지음 </x:t>
  </x:si>
  <x:si>
    <x:t>법률 논쟁</x:t>
  </x:si>
  <x:si>
    <x:t>루이스 쌔커</x:t>
  </x:si>
  <x:si>
    <x:t>애니 폭스</x:t>
  </x:si>
  <x:si>
    <x:t>싸우는 소년</x:t>
  </x:si>
  <x:si>
    <x:t>내인생의 책</x:t>
  </x:si>
  <x:si>
    <x:t>영혼 박물관</x:t>
  </x:si>
  <x:si>
    <x:t>베가북스</x:t>
  </x:si>
  <x:si>
    <x:t>바람북스</x:t>
  </x:si>
  <x:si>
    <x:t>이광연 지음</x:t>
  </x:si>
  <x:si>
    <x:t>세림출판</x:t>
  </x:si>
  <x:si>
    <x:t>임경묵 지음</x:t>
  </x:si>
  <x:si>
    <x:t>고래책빵</x:t>
  </x:si>
  <x:si>
    <x:t>율리시즈</x:t>
  </x:si>
  <x:si>
    <x:t>노경실 지음</x:t>
  </x:si>
  <x:si>
    <x:t>매일의 빵</x:t>
  </x:si>
  <x:si>
    <x:t>손석춘 지음</x:t>
  </x:si>
  <x:si>
    <x:t>나는 슈갈이다</x:t>
  </x:si>
  <x:si>
    <x:t>박성혁 지음</x:t>
  </x:si>
  <x:si>
    <x:t>쇼펜하우어</x:t>
  </x:si>
  <x:si>
    <x:t>빨간구두당</x:t>
  </x:si>
  <x:si>
    <x:t>길벗 이지톡</x:t>
  </x:si>
  <x:si>
    <x:t>강혜선 지음</x:t>
  </x:si>
  <x:si>
    <x:t>다산기획</x:t>
  </x:si>
  <x:si>
    <x:t>야스다 유미코</x:t>
  </x:si>
  <x:si>
    <x:t>인물과 사상사</x:t>
  </x:si>
  <x:si>
    <x:t xml:space="preserve">래리 셰켈 </x:t>
  </x:si>
  <x:si>
    <x:t>헝거게임</x:t>
  </x:si>
  <x:si>
    <x:t>이덕우 지음</x:t>
  </x:si>
  <x:si>
    <x:t>하프 브라더</x:t>
  </x:si>
  <x:si>
    <x:t>진회숙 지음</x:t>
  </x:si>
  <x:si>
    <x:t>소년이 그랬다</x:t>
  </x:si>
  <x:si>
    <x:t>권오길 지음</x:t>
  </x:si>
  <x:si>
    <x:t>직녀의 일기장</x:t>
  </x:si>
  <x:si>
    <x:t>장정현 지음</x:t>
  </x:si>
  <x:si>
    <x:t>심윤경 지음</x:t>
  </x:si>
  <x:si>
    <x:t>패러독스13</x:t>
  </x:si>
  <x:si>
    <x:t>애드앤미디어</x:t>
  </x:si>
  <x:si>
    <x:t>김유정 외</x:t>
  </x:si>
  <x:si>
    <x:t>김송희 지음</x:t>
  </x:si>
  <x:si>
    <x:t>천국 주식회사</x:t>
  </x:si>
  <x:si>
    <x:t>노엘라 지음</x:t>
  </x:si>
  <x:si>
    <x:t>나카노 교코</x:t>
  </x:si>
  <x:si>
    <x:t>김다윗 지음</x:t>
  </x:si>
  <x:si>
    <x:t>브룩 데이비스</x:t>
  </x:si>
  <x:si>
    <x:t>편집부 엮음</x:t>
  </x:si>
  <x:si>
    <x:t>김미희 지음</x:t>
  </x:si>
  <x:si>
    <x:t>9000</x:t>
  </x:si>
  <x:si>
    <x:t>다자이 오사무</x:t>
  </x:si>
  <x:si>
    <x:t>환타웍스</x:t>
  </x:si>
  <x:si>
    <x:t xml:space="preserve">크리스 로피 </x:t>
  </x:si>
  <x:si>
    <x:t>유키 히로시</x:t>
  </x:si>
  <x:si>
    <x:t>도미노 공부법</x:t>
  </x:si>
  <x:si>
    <x:t>내이름은 망고</x:t>
  </x:si>
  <x:si>
    <x:t>단비청소년</x:t>
  </x:si>
  <x:si>
    <x:t>랜들먼로</x:t>
  </x:si>
  <x:si>
    <x:t>공지영 지음</x:t>
  </x:si>
  <x:si>
    <x:t>북캠퍼스</x:t>
  </x:si>
  <x:si>
    <x:t xml:space="preserve">권재원 지음 </x:t>
  </x:si>
  <x:si>
    <x:t>안광배등저</x:t>
  </x:si>
  <x:si>
    <x:t>김혜진 지음</x:t>
  </x:si>
  <x:si>
    <x:t>아렌트 판 담</x:t>
  </x:si>
  <x:si>
    <x:t>임요환 지음</x:t>
  </x:si>
  <x:si>
    <x:t>다나카 유</x:t>
  </x:si>
  <x:si>
    <x:t>뭘해도괜찮아</x:t>
  </x:si>
  <x:si>
    <x:t>공부머리독서법</x:t>
  </x:si>
  <x:si>
    <x:t>참돌어린이</x:t>
  </x:si>
  <x:si>
    <x:t>빈스 바터</x:t>
  </x:si>
  <x:si>
    <x:t>싸이프레스</x:t>
  </x:si>
  <x:si>
    <x:t>강병재 지음</x:t>
  </x:si>
  <x:si>
    <x:t>김기태 지음</x:t>
  </x:si>
  <x:si>
    <x:t>만들어진 나!</x:t>
  </x:si>
  <x:si>
    <x:t>구정화 지음</x:t>
  </x:si>
  <x:si>
    <x:t>멕 로소프</x:t>
  </x:si>
  <x:si>
    <x:t>무적핑크</x:t>
  </x:si>
  <x:si>
    <x:t>뜨인돌어린이</x:t>
  </x:si>
  <x:si>
    <x:t>최인철 지음</x:t>
  </x:si>
  <x:si>
    <x:t>어반플레이</x:t>
  </x:si>
  <x:si>
    <x:t>지식채널</x:t>
  </x:si>
  <x:si>
    <x:t>책속물고기</x:t>
  </x:si>
  <x:si>
    <x:t>1리터의 눈물</x:t>
  </x:si>
  <x:si>
    <x:t>시미즈 켄지</x:t>
  </x:si>
  <x:si>
    <x:t>김범준 외</x:t>
  </x:si>
  <x:si>
    <x:t>박갑영 지음</x:t>
  </x:si>
  <x:si>
    <x:t>김종광 지음</x:t>
  </x:si>
  <x:si>
    <x:t>김별아 지음</x:t>
  </x:si>
  <x:si>
    <x:t>이봉희 지음</x:t>
  </x:si>
  <x:si>
    <x:t>홍상화 지음</x:t>
  </x:si>
  <x:si>
    <x:t>오싱. 5</x:t>
  </x:si>
  <x:si>
    <x:t>원소주기연구회</x:t>
  </x:si>
  <x:si>
    <x:t>밝은세상</x:t>
  </x:si>
  <x:si>
    <x:t>한빛미디어</x:t>
  </x:si>
  <x:si>
    <x:t>사회평론</x:t>
  </x:si>
  <x:si>
    <x:t>매경출판</x:t>
  </x:si>
  <x:si>
    <x:t>사하맨션</x:t>
  </x:si>
  <x:si>
    <x:t>돌직구 성교육</x:t>
  </x:si>
  <x:si>
    <x:t>제인 폰다</x:t>
  </x:si>
  <x:si>
    <x:t>북카라반</x:t>
  </x:si>
  <x:si>
    <x:t>남해의봄날</x:t>
  </x:si>
  <x:si>
    <x:t>리베르스쿨</x:t>
  </x:si>
  <x:si>
    <x:t>문학과지성사</x:t>
  </x:si>
  <x:si>
    <x:t>생각정원</x:t>
  </x:si>
  <x:si>
    <x:t>와이스쿨</x:t>
  </x:si>
  <x:si>
    <x:t>덴스토리</x:t>
  </x:si>
  <x:si>
    <x:t>이은희 지음</x:t>
  </x:si>
  <x:si>
    <x:t>올댓북스</x:t>
  </x:si>
  <x:si>
    <x:t>애플북스</x:t>
  </x:si>
  <x:si>
    <x:t>철수와영희</x:t>
  </x:si>
  <x:si>
    <x:t>팬덤북스</x:t>
  </x:si>
  <x:si>
    <x:t>현대지성</x:t>
  </x:si>
  <x:si>
    <x:t>이상한도서관</x:t>
  </x:si>
  <x:si>
    <x:t>캠퍼스멘토</x:t>
  </x:si>
  <x:si>
    <x:t>스몰빅에듀</x:t>
  </x:si>
  <x:si>
    <x:t>여행자 K</x:t>
  </x:si>
  <x:si>
    <x:t>김상근 지음</x:t>
  </x:si>
  <x:si>
    <x:t>생각속의집</x:t>
  </x:si>
  <x:si>
    <x:t>위즈덤하우스</x:t>
  </x:si>
  <x:si>
    <x:t>올리브엠앤비</x:t>
  </x:si>
  <x:si>
    <x:t>키출판사</x:t>
  </x:si>
  <x:si>
    <x:t>야만의 거리</x:t>
  </x:si>
  <x:si>
    <x:t>웃는돌고래</x:t>
  </x:si>
  <x:si>
    <x:t>이혜림외</x:t>
  </x:si>
  <x:si>
    <x:t>드림리치</x:t>
  </x:si>
  <x:si>
    <x:t>민성혜 지음</x:t>
  </x:si>
  <x:si>
    <x:t>전삼혜 지음</x:t>
  </x:si>
  <x:si>
    <x:t>마리스 윅스</x:t>
  </x:si>
  <x:si>
    <x:t>완벽한 가족</x:t>
  </x:si>
  <x:si>
    <x:t>나는 전설이다</x:t>
  </x:si>
  <x:si>
    <x:t>리듬문고</x:t>
  </x:si>
  <x:si>
    <x:t>입말 한식</x:t>
  </x:si>
  <x:si>
    <x:t>흑설공주</x:t>
  </x:si>
  <x:si>
    <x:t>가톨릭출판사</x:t>
  </x:si>
  <x:si>
    <x:t>좋은책어린이</x:t>
  </x:si>
  <x:si>
    <x:t>인체원리</x:t>
  </x:si>
  <x:si>
    <x:t>박혜주 지음</x:t>
  </x:si>
  <x:si>
    <x:t>시드페이퍼</x:t>
  </x:si>
  <x:si>
    <x:t>조승우 지음</x:t>
  </x:si>
  <x:si>
    <x:t>지식너머</x:t>
  </x:si>
  <x:si>
    <x:t>걷는나무</x:t>
  </x:si>
  <x:si>
    <x:t>레드우드</x:t>
  </x:si>
  <x:si>
    <x:t>행복한나무</x:t>
  </x:si>
  <x:si>
    <x:t>신재일 지음</x:t>
  </x:si>
  <x:si>
    <x:t>침묵의 봄</x:t>
  </x:si>
  <x:si>
    <x:t>콜린 스튜어트</x:t>
  </x:si>
  <x:si>
    <x:t>박영훈 지음</x:t>
  </x:si>
  <x:si>
    <x:t>키친하우스</x:t>
  </x:si>
  <x:si>
    <x:t>생각비행</x:t>
  </x:si>
  <x:si>
    <x:t>에른스트 푀펠</x:t>
  </x:si>
  <x:si>
    <x:t>주니어RHK</x:t>
  </x:si>
  <x:si>
    <x:t>노란우산</x:t>
  </x:si>
  <x:si>
    <x:t>스티븐 존슨</x:t>
  </x:si>
  <x:si>
    <x:t>시대의창</x:t>
  </x:si>
  <x:si>
    <x:t xml:space="preserve">김남수 외 </x:t>
  </x:si>
  <x:si>
    <x:t>황현산 지음</x:t>
  </x:si>
  <x:si>
    <x:t>북아이콘</x:t>
  </x:si>
  <x:si>
    <x:t>꿈꿀 권리</x:t>
  </x:si>
  <x:si>
    <x:t>중앙북스</x:t>
  </x:si>
  <x:si>
    <x:t>열린책들</x:t>
  </x:si>
  <x:si>
    <x:t>구달, 임진아</x:t>
  </x:si>
  <x:si>
    <x:t>세상의모든길들</x:t>
  </x:si>
  <x:si>
    <x:t>공지희 지음</x:t>
  </x:si>
  <x:si>
    <x:t>드림 셰프</x:t>
  </x:si>
  <x:si>
    <x:t>전성수 지음</x:t>
  </x:si>
  <x:si>
    <x:t>김현수 지음</x:t>
  </x:si>
  <x:si>
    <x:t>호세 안토니오</x:t>
  </x:si>
  <x:si>
    <x:t>디지털북스</x:t>
  </x:si>
  <x:si>
    <x:t>기나긴 승리</x:t>
  </x:si>
  <x:si>
    <x:t>케이트 메스너</x:t>
  </x:si>
  <x:si>
    <x:t>컬처북스</x:t>
  </x:si>
  <x:si>
    <x:t>김혜진 외</x:t>
  </x:si>
  <x:si>
    <x:t>김원명 외</x:t>
  </x:si>
  <x:si>
    <x:t>경이로운 우주</x:t>
  </x:si>
  <x:si>
    <x:t>어린이작가정신</x:t>
  </x:si>
  <x:si>
    <x:t>헬렌 체르스키</x:t>
  </x:si>
  <x:si>
    <x:t>조홍섭 지음</x:t>
  </x:si>
  <x:si>
    <x:t>펜타그램</x:t>
  </x:si>
  <x:si>
    <x:t>최가영 글</x:t>
  </x:si>
  <x:si>
    <x:t>초록우체통</x:t>
  </x:si>
  <x:si>
    <x:t>하멜 표류기</x:t>
  </x:si>
  <x:si>
    <x:t>정유진 지음</x:t>
  </x:si>
  <x:si>
    <x:t>사토 요시타카</x:t>
  </x:si>
  <x:si>
    <x:t>웃는 돌고래</x:t>
  </x:si>
  <x:si>
    <x:t>전치사 쇼크</x:t>
  </x:si>
  <x:si>
    <x:t>황순원 외</x:t>
  </x:si>
  <x:si>
    <x:t xml:space="preserve">강성은 </x:t>
  </x:si>
  <x:si>
    <x:t>고미숙 지음</x:t>
  </x:si>
  <x:si>
    <x:t>쓰레기왕</x:t>
  </x:si>
  <x:si>
    <x:t>해이수 지음</x:t>
  </x:si>
  <x:si>
    <x:t>아빠의 기타</x:t>
  </x:si>
  <x:si>
    <x:t>우메다 슌사쿠</x:t>
  </x:si>
  <x:si>
    <x:t>배터리. 3</x:t>
  </x:si>
  <x:si>
    <x:t>노애리 지음</x:t>
  </x:si>
  <x:si>
    <x:t>최창남 지음</x:t>
  </x:si>
  <x:si>
    <x:t>최관의 지음</x:t>
  </x:si>
  <x:si>
    <x:t>독한 것들</x:t>
  </x:si>
  <x:si>
    <x:t>야도노 카호루</x:t>
  </x:si>
  <x:si>
    <x:t>성종규 지음</x:t>
  </x:si>
  <x:si>
    <x:t>판도라 랩</x:t>
  </x:si>
  <x:si>
    <x:t>이모션 미디어</x:t>
  </x:si>
  <x:si>
    <x:t>사와이 에쓰로</x:t>
  </x:si>
  <x:si>
    <x:t>아넷 하위징</x:t>
  </x:si>
  <x:si>
    <x:t>수미네 반찬</x:t>
  </x:si>
  <x:si>
    <x:t>남재일 지음</x:t>
  </x:si>
  <x:si>
    <x:t>옐로우미디어</x:t>
  </x:si>
  <x:si>
    <x:t>박차지현 지음</x:t>
  </x:si>
  <x:si>
    <x:t>채인선 지음</x:t>
  </x:si>
  <x:si>
    <x:t>지혜의 심리학</x:t>
  </x:si>
  <x:si>
    <x:t>위로의 디자인</x:t>
  </x:si>
  <x:si>
    <x:t>돈키호테</x:t>
  </x:si>
  <x:si>
    <x:t>차병직 지음</x:t>
  </x:si>
  <x:si>
    <x:t>문학과 지성사</x:t>
  </x:si>
  <x:si>
    <x:t>정글만리. 1</x:t>
  </x:si>
  <x:si>
    <x:t>글쓰기 정석</x:t>
  </x:si>
  <x:si>
    <x:t>정형정 지음</x:t>
  </x:si>
  <x:si>
    <x:t>잠뜰tv</x:t>
  </x:si>
  <x:si>
    <x:t>브레인스토어</x:t>
  </x:si>
  <x:si>
    <x:t>나무옆의자</x:t>
  </x:si>
  <x:si>
    <x:t>곽아람 지음</x:t>
  </x:si>
  <x:si>
    <x:t>틔움출판</x:t>
  </x:si>
  <x:si>
    <x:t>심리 브레이크</x:t>
  </x:si>
  <x:si>
    <x:t>홍성씨앗도서관</x:t>
  </x:si>
  <x:si>
    <x:t>칼 필레머</x:t>
  </x:si>
  <x:si>
    <x:t>프레드 게팅스</x:t>
  </x:si>
  <x:si>
    <x:t>마음의숲</x:t>
  </x:si>
  <x:si>
    <x:t>7년 후</x:t>
  </x:si>
  <x:si>
    <x:t>찰리 슬레글</x:t>
  </x:si>
  <x:si>
    <x:t>수학사랑 편</x:t>
  </x:si>
  <x:si>
    <x:t>김소연 지음</x:t>
  </x:si>
  <x:si>
    <x:t>김정희 지음</x:t>
  </x:si>
  <x:si>
    <x:t>신상필 글</x:t>
  </x:si>
  <x:si>
    <x:t>이지현 지음</x:t>
  </x:si>
  <x:si>
    <x:t>박수진 지음</x:t>
  </x:si>
  <x:si>
    <x:t>박성경 지음</x:t>
  </x:si>
  <x:si>
    <x:t>한정영 지음</x:t>
  </x:si>
  <x:si>
    <x:t>고시젠 유카</x:t>
  </x:si>
  <x:si>
    <x:t>고중숙 지음</x:t>
  </x:si>
  <x:si>
    <x:t>임해호 지음</x:t>
  </x:si>
  <x:si>
    <x:t>책읽는곰</x:t>
  </x:si>
  <x:si>
    <x:t>북하우스</x:t>
  </x:si>
  <x:si>
    <x:t>레이첼 카슨</x:t>
  </x:si>
  <x:si>
    <x:t>글자전쟁</x:t>
  </x:si>
  <x:si>
    <x:t>대니 그레고리</x:t>
  </x:si>
  <x:si>
    <x:t>마크 리보스키</x:t>
  </x:si>
  <x:si>
    <x:t>티모시의 유산</x:t>
  </x:si>
  <x:si>
    <x:t>패션의 탄생</x:t>
  </x:si>
  <x:si>
    <x:t>동물 뉴스</x:t>
  </x:si>
  <x:si>
    <x:t>조율의 시간</x:t>
  </x:si>
  <x:si>
    <x:t>나숙자 지음</x:t>
  </x:si>
  <x:si>
    <x:t>김우종 지음</x:t>
  </x:si>
  <x:si>
    <x:t>김추령 지음</x:t>
  </x:si>
  <x:si>
    <x:t>양나리 지음</x:t>
  </x:si>
  <x:si>
    <x:t>황연성 지음</x:t>
  </x:si>
  <x:si>
    <x:t>내 안의 마녀</x:t>
  </x:si>
  <x:si>
    <x:t>더디퍼런스</x:t>
  </x:si>
  <x:si>
    <x:t>우아한 거짓말</x:t>
  </x:si>
  <x:si>
    <x:t>전인권 지음</x:t>
  </x:si>
  <x:si>
    <x:t>배상복 지음</x:t>
  </x:si>
  <x:si>
    <x:t>수학 귀신</x:t>
  </x:si>
  <x:si>
    <x:t>박경철 지음</x:t>
  </x:si>
  <x:si>
    <x:t>지식 e. 1</x:t>
  </x:si>
  <x:si>
    <x:t>한스미디어</x:t>
  </x:si>
  <x:si>
    <x:t>사이토 에미</x:t>
  </x:si>
  <x:si>
    <x:t>SK플래닛</x:t>
  </x:si>
  <x:si>
    <x:t>루팡의딸</x:t>
  </x:si>
  <x:si>
    <x:t>클래식 노트</x:t>
  </x:si>
  <x:si>
    <x:t>철의 시대</x:t>
  </x:si>
  <x:si>
    <x:t>세미콜론</x:t>
  </x:si>
  <x:si>
    <x:t>조중의 지음</x:t>
  </x:si>
  <x:si>
    <x:t>신 백과사전</x:t>
  </x:si>
  <x:si>
    <x:t>전은지 지음</x:t>
  </x:si>
  <x:si>
    <x:t>준희와 준</x:t>
  </x:si>
  <x:si>
    <x:t>책공장더불어</x:t>
  </x:si>
  <x:si>
    <x:t>BOOKERS</x:t>
  </x:si>
  <x:si>
    <x:t>윤태호 외</x:t>
  </x:si>
  <x:si>
    <x:t>북플라자</x:t>
  </x:si>
  <x:si>
    <x:t>배터리. 1</x:t>
  </x:si>
  <x:si>
    <x:t>두레아이들</x:t>
  </x:si>
  <x:si>
    <x:t>오성출판사</x:t>
  </x:si>
  <x:si>
    <x:t>김선현 지음</x:t>
  </x:si>
  <x:si>
    <x:t>동양북스</x:t>
  </x:si>
  <x:si>
    <x:t>리사 그래프</x:t>
  </x:si>
  <x:si>
    <x:t>마에스트로</x:t>
  </x:si>
  <x:si>
    <x:t>북폴리오</x:t>
  </x:si>
  <x:si>
    <x:t>조안호 지음</x:t>
  </x:si>
  <x:si>
    <x:t>눈 탐험</x:t>
  </x:si>
  <x:si>
    <x:t>나무의 마음</x:t>
  </x:si>
  <x:si>
    <x:t>요한나 슈피리</x:t>
  </x:si>
  <x:si>
    <x:t>매건 맨리</x:t>
  </x:si>
  <x:si>
    <x:t>김준형 글</x:t>
  </x:si>
  <x:si>
    <x:t>야마구치슈</x:t>
  </x:si>
  <x:si>
    <x:t>유진 번</x:t>
  </x:si>
  <x:si>
    <x:t>푸른놀이터</x:t>
  </x:si>
  <x:si>
    <x:t>장하경 지음</x:t>
  </x:si>
  <x:si>
    <x:t>배두나 지음</x:t>
  </x:si>
  <x:si>
    <x:t>즐거운 상상</x:t>
  </x:si>
  <x:si>
    <x:t>앤서니 도어</x:t>
  </x:si>
  <x:si>
    <x:t>윤이나 지음</x:t>
  </x:si>
  <x:si>
    <x:t>자음과 모음</x:t>
  </x:si>
  <x:si>
    <x:t>배터리. 4</x:t>
  </x:si>
  <x:si>
    <x:t>이시 히로유키</x:t>
  </x:si>
  <x:si>
    <x:t>필립 후즈</x:t>
  </x:si>
  <x:si>
    <x:t>강석기 지음</x:t>
  </x:si>
  <x:si>
    <x:t>여백미디어</x:t>
  </x:si>
  <x:si>
    <x:t>기타노 사쿠코</x:t>
  </x:si>
  <x:si>
    <x:t>박경희 지음</x:t>
  </x:si>
  <x:si>
    <x:t>중2혁명</x:t>
  </x:si>
  <x:si>
    <x:t>조정래의 시선</x:t>
  </x:si>
  <x:si>
    <x:t>달콤한 속삭임</x:t>
  </x:si>
  <x:si>
    <x:t>가람어린이</x:t>
  </x:si>
  <x:si>
    <x:t>구마 사제</x:t>
  </x:si>
  <x:si>
    <x:t>아무튼 식물</x:t>
  </x:si>
  <x:si>
    <x:t>최영진 지음</x:t>
  </x:si>
  <x:si>
    <x:t>규방 탐정록</x:t>
  </x:si>
  <x:si>
    <x:t>쉼(가치창조)</x:t>
  </x:si>
  <x:si>
    <x:t>꿈꾸는 할멈</x:t>
  </x:si>
  <x:si>
    <x:t>방구석 미술관</x:t>
  </x:si>
  <x:si>
    <x:t>유은실 지음</x:t>
  </x:si>
  <x:si>
    <x:t>류제동 외</x:t>
  </x:si>
  <x:si>
    <x:t>이랑, 권혁준</x:t>
  </x:si>
  <x:si>
    <x:t>과학자들 3</x:t>
  </x:si>
  <x:si>
    <x:t>원더풀 라이프</x:t>
  </x:si>
  <x:si>
    <x:t>잉여사회</x:t>
  </x:si>
  <x:si>
    <x:t>자연과학</x:t>
  </x:si>
  <x:si>
    <x:t>이창기 지음</x:t>
  </x:si>
  <x:si>
    <x:t>에코리브르</x:t>
  </x:si>
  <x:si>
    <x:t>청소 해부도감</x:t>
  </x:si>
  <x:si>
    <x:t>조셉 딜레이니</x:t>
  </x:si>
  <x:si>
    <x:t>리브르스쿨</x:t>
  </x:si>
  <x:si>
    <x:t>장광효 지음</x:t>
  </x:si>
  <x:si>
    <x:t>오문세 지음</x:t>
  </x:si>
  <x:si>
    <x:t>김흥식 지음</x:t>
  </x:si>
  <x:si>
    <x:t>다마무라 도요</x:t>
  </x:si>
  <x:si>
    <x:t>사피엔스</x:t>
  </x:si>
  <x:si>
    <x:t>별을 꿈꾸다</x:t>
  </x:si>
  <x:si>
    <x:t>옥금자 지음</x:t>
  </x:si>
  <x:si>
    <x:t>아리카와 히로</x:t>
  </x:si>
  <x:si>
    <x:t>김종옥 지음</x:t>
  </x:si>
  <x:si>
    <x:t>색동저고리</x:t>
  </x:si>
  <x:si>
    <x:t>이옥수 외</x:t>
  </x:si>
  <x:si>
    <x:t>차지훈 외</x:t>
  </x:si>
  <x:si>
    <x:t>마음고전</x:t>
  </x:si>
  <x:si>
    <x:t>김순례 지음</x:t>
  </x:si>
  <x:si>
    <x:t>이현수 지음</x:t>
  </x:si>
  <x:si>
    <x:t>꿈공장플러스</x:t>
  </x:si>
  <x:si>
    <x:t xml:space="preserve">김유철 외 </x:t>
  </x:si>
  <x:si>
    <x:t>광산 탈출</x:t>
  </x:si>
  <x:si>
    <x:t>구름서재</x:t>
  </x:si>
  <x:si>
    <x:t>스터디하우스</x:t>
  </x:si>
  <x:si>
    <x:t>한겨레 아이들</x:t>
  </x:si>
  <x:si>
    <x:t>사회과학</x:t>
  </x:si>
  <x:si>
    <x:t>괜찮아 우리는</x:t>
  </x:si>
  <x:si>
    <x:t>박성혜(훨훨)</x:t>
  </x:si>
  <x:si>
    <x:t>이여신 지음</x:t>
  </x:si>
  <x:si>
    <x:t>윤동주 평전</x:t>
  </x:si>
  <x:si>
    <x:t>마음이음</x:t>
  </x:si>
  <x:si>
    <x:t>황금양털</x:t>
  </x:si>
  <x:si>
    <x:t>오승현 글</x:t>
  </x:si>
  <x:si>
    <x:t>계란계란</x:t>
  </x:si>
  <x:si>
    <x:t>지식파수꾼</x:t>
  </x:si>
  <x:si>
    <x:t>김경화 지음</x:t>
  </x:si>
  <x:si>
    <x:t xml:space="preserve">김영숙 </x:t>
  </x:si>
  <x:si>
    <x:t>최영희 지음</x:t>
  </x:si>
  <x:si>
    <x:t>이유환 지음</x:t>
  </x:si>
  <x:si>
    <x:t>데스 큐어</x:t>
  </x:si>
  <x:si>
    <x:t>노경목 지음</x:t>
  </x:si>
  <x:si>
    <x:t>첫사랑 ing</x:t>
  </x:si>
  <x:si>
    <x:t>아름드리미디어</x:t>
  </x:si>
  <x:si>
    <x:t>만화의 이해</x:t>
  </x:si>
  <x:si>
    <x:t>박용기 지음</x:t>
  </x:si>
  <x:si>
    <x:t xml:space="preserve">강응천 지음 </x:t>
  </x:si>
  <x:si>
    <x:t>아침이슬</x:t>
  </x:si>
  <x:si>
    <x:t>나눔북스</x:t>
  </x:si>
  <x:si>
    <x:t>리사 랜들</x:t>
  </x:si>
  <x:si>
    <x:t>지식 e. 3</x:t>
  </x:si>
  <x:si>
    <x:t>최병무 지음</x:t>
  </x:si>
  <x:si>
    <x:t>이지희 지음</x:t>
  </x:si>
  <x:si>
    <x:t>박현희 지음</x:t>
  </x:si>
  <x:si>
    <x:t>조천호 지음</x:t>
  </x:si>
  <x:si>
    <x:t>서희태 지음</x:t>
  </x:si>
  <x:si>
    <x:t>(손안의)우주</x:t>
  </x:si>
  <x:si>
    <x:t>박성우 지음</x:t>
  </x:si>
  <x:si>
    <x:t>머스트비</x:t>
  </x:si>
  <x:si>
    <x:t>이우경 지음</x:t>
  </x:si>
  <x:si>
    <x:t>조앤나 야로우</x:t>
  </x:si>
  <x:si>
    <x:t>타샤의 행복</x:t>
  </x:si>
  <x:si>
    <x:t>김종림 지음</x:t>
  </x:si>
  <x:si>
    <x:t>칼 짐머</x:t>
  </x:si>
  <x:si>
    <x:t>서준호 지음</x:t>
  </x:si>
  <x:si>
    <x:t>디자인하우스</x:t>
  </x:si>
  <x:si>
    <x:t>김홍신 지음</x:t>
  </x:si>
  <x:si>
    <x:t>울리히 룰레</x:t>
  </x:si>
  <x:si>
    <x:t>열하일기</x:t>
  </x:si>
  <x:si>
    <x:t>유홍준 지음</x:t>
  </x:si>
  <x:si>
    <x:t>디자인봄</x:t>
  </x:si>
  <x:si>
    <x:t>미래지식</x:t>
  </x:si>
  <x:si>
    <x:t>시크릿 박스</x:t>
  </x:si>
  <x:si>
    <x:t>길벗이지톡</x:t>
  </x:si>
  <x:si>
    <x:t>브리타 사박</x:t>
  </x:si>
  <x:si>
    <x:t>야나 프라이</x:t>
  </x:si>
  <x:si>
    <x:t>박효지 지음</x:t>
  </x:si>
  <x:si>
    <x:t>하네스 크루그</x:t>
  </x:si>
  <x:si>
    <x:t>나탈리 배비트</x:t>
  </x:si>
  <x:si>
    <x:t>영진.com</x:t>
  </x:si>
  <x:si>
    <x:t>성경 365</x:t>
  </x:si>
  <x:si>
    <x:t>나무[수:]</x:t>
  </x:si>
  <x:si>
    <x:t>오소희 지음</x:t>
  </x:si>
  <x:si>
    <x:t>얼음공주</x:t>
  </x:si>
  <x:si>
    <x:t>이금이 지음</x:t>
  </x:si>
  <x:si>
    <x:t>스티븐호킹</x:t>
  </x:si>
  <x:si>
    <x:t>세계사톡. 3</x:t>
  </x:si>
  <x:si>
    <x:t>이십세기 폭스</x:t>
  </x:si>
  <x:si>
    <x:t>사춘기 악마들</x:t>
  </x:si>
  <x:si>
    <x:t>권종철 지음</x:t>
  </x:si>
  <x:si>
    <x:t>그린라이프</x:t>
  </x:si>
  <x:si>
    <x:t>비주얼 영어</x:t>
  </x:si>
  <x:si>
    <x:t>빼앗긴 오월</x:t>
  </x:si>
  <x:si>
    <x:t>김연수 지음</x:t>
  </x:si>
  <x:si>
    <x:t>박시백 지음</x:t>
  </x:si>
  <x:si>
    <x:t>더 원더풀 오</x:t>
  </x:si>
  <x:si>
    <x:t>클래식 튠</x:t>
  </x:si>
  <x:si>
    <x:t>지식공간</x:t>
  </x:si>
  <x:si>
    <x:t xml:space="preserve"> 팩토리나인</x:t>
  </x:si>
  <x:si>
    <x:t>박부성 지음</x:t>
  </x:si>
  <x:si>
    <x:t>나만큼 미쳐봐</x:t>
  </x:si>
  <x:si>
    <x:t>글뤽 아우프</x:t>
  </x:si>
  <x:si>
    <x:t>조벽 지음</x:t>
  </x:si>
  <x:si>
    <x:t>로라 드카루펠</x:t>
  </x:si>
  <x:si>
    <x:t>생물 다양성</x:t>
  </x:si>
  <x:si>
    <x:t>샐리 그린들리</x:t>
  </x:si>
  <x:si>
    <x:t>기술과학</x:t>
  </x:si>
  <x:si>
    <x:t>사과가 필요해</x:t>
  </x:si>
  <x:si>
    <x:t>그림의 힘</x:t>
  </x:si>
  <x:si>
    <x:t>원더박스</x:t>
  </x:si>
  <x:si>
    <x:t>박병상 지음</x:t>
  </x:si>
  <x:si>
    <x:t>율리아 뵈메</x:t>
  </x:si>
  <x:si>
    <x:t>해냄에듀</x:t>
  </x:si>
  <x:si>
    <x:t>임영익 지음</x:t>
  </x:si>
  <x:si>
    <x:t>김연선 지음</x:t>
  </x:si>
  <x:si>
    <x:t>미래아이</x:t>
  </x:si>
  <x:si>
    <x:t>그린다는 것</x:t>
  </x:si>
  <x:si>
    <x:t>주택문화사</x:t>
  </x:si>
  <x:si>
    <x:t>신성일 지음</x:t>
  </x:si>
  <x:si>
    <x:t>포스 드로잉</x:t>
  </x:si>
  <x:si>
    <x:t>차오원쉬엔</x:t>
  </x:si>
  <x:si>
    <x:t>정여울 지음</x:t>
  </x:si>
  <x:si>
    <x:t>천롱 글·그림</x:t>
  </x:si>
  <x:si>
    <x:t>크리시 페리</x:t>
  </x:si>
  <x:si>
    <x:t>텐텐 영화단</x:t>
  </x:si>
  <x:si>
    <x:t>패드라익 콜럼</x:t>
  </x:si>
  <x:si>
    <x:t>모두 깜언</x:t>
  </x:si>
  <x:si>
    <x:t>고래 날다</x:t>
  </x:si>
  <x:si>
    <x:t>구경서 저</x:t>
  </x:si>
  <x:si>
    <x:t>키스베로니즈</x:t>
  </x:si>
  <x:si>
    <x:t>송우혜 지음</x:t>
  </x:si>
  <x:si>
    <x:t>하워드 진</x:t>
  </x:si>
  <x:si>
    <x:t>김하은 지음</x:t>
  </x:si>
  <x:si>
    <x:t>이해명 지음</x:t>
  </x:si>
  <x:si>
    <x:t>단비어린이</x:t>
  </x:si>
  <x:si>
    <x:t>과학의 민중사</x:t>
  </x:si>
  <x:si>
    <x:t>존 파웰</x:t>
  </x:si>
  <x:si>
    <x:t>안소정 지음</x:t>
  </x:si>
  <x:si>
    <x:t>리얼 홍콩</x:t>
  </x:si>
  <x:si>
    <x:t>최고나 지음</x:t>
  </x:si>
  <x:si>
    <x:t>김형경 지음</x:t>
  </x:si>
  <x:si>
    <x:t>애덤 그랜트</x:t>
  </x:si>
  <x:si>
    <x:t>최수진 지음</x:t>
  </x:si>
  <x:si>
    <x:t>떨림과 울림</x:t>
  </x:si>
  <x:si>
    <x:t>송기원 지음</x:t>
  </x:si>
  <x:si>
    <x:t>시사문화사</x:t>
  </x:si>
  <x:si>
    <x:t>더난출판</x:t>
  </x:si>
  <x:si>
    <x:t>SL미디어</x:t>
  </x:si>
  <x:si>
    <x:t>리얼 다낭</x:t>
  </x:si>
  <x:si>
    <x:t>태기수 지음</x:t>
  </x:si>
  <x:si>
    <x:t>명진출판</x:t>
  </x:si>
  <x:si>
    <x:t>이은유 지음</x:t>
  </x:si>
  <x:si>
    <x:t>노다 마사아키</x:t>
  </x:si>
  <x:si>
    <x:t>시공주니어</x:t>
  </x:si>
  <x:si>
    <x:t>도비두밥</x:t>
  </x:si>
  <x:si>
    <x:t>정민미디어</x:t>
  </x:si>
  <x:si>
    <x:t>박은몽 지음</x:t>
  </x:si>
  <x:si>
    <x:t>장정희 지음</x:t>
  </x:si>
  <x:si>
    <x:t>이어령 지음</x:t>
  </x:si>
  <x:si>
    <x:t>앙투안 콩파뇽</x:t>
  </x:si>
  <x:si>
    <x:t>달팽이출판</x:t>
  </x:si>
  <x:si>
    <x:t>장하석 지음</x:t>
  </x:si>
  <x:si>
    <x:t>랜덤하우스</x:t>
  </x:si>
  <x:si>
    <x:t>오석태 저</x:t>
  </x:si>
  <x:si>
    <x:t>마가 외 지음</x:t>
  </x:si>
  <x:si>
    <x:t>사이언스주니어</x:t>
  </x:si>
  <x:si>
    <x:t>사이언스 북스</x:t>
  </x:si>
  <x:si>
    <x:t>매직하우스</x:t>
  </x:si>
  <x:si>
    <x:t>이명원 지음</x:t>
  </x:si>
  <x:si>
    <x:t>문부일 지음</x:t>
  </x:si>
  <x:si>
    <x:t>비즈앤비즈</x:t>
  </x:si>
  <x:si>
    <x:t>한빛라이프</x:t>
  </x:si>
  <x:si>
    <x:t>영혼의 미술관</x:t>
  </x:si>
  <x:si>
    <x:t>배터리. 6</x:t>
  </x:si>
  <x:si>
    <x:t>박성철 지음</x:t>
  </x:si>
  <x:si>
    <x:t>코디 캐시디</x:t>
  </x:si>
  <x:si>
    <x:t>세계대전 Z</x:t>
  </x:si>
  <x:si>
    <x:t>힐링 멘토</x:t>
  </x:si>
  <x:si>
    <x:t>미키 시게오</x:t>
  </x:si>
  <x:si>
    <x:t>드림캐쳐</x:t>
  </x:si>
  <x:si>
    <x:t>최원형 지음</x:t>
  </x:si>
  <x:si>
    <x:t>혜화1117</x:t>
  </x:si>
  <x:si>
    <x:t>정찬일 지음</x:t>
  </x:si>
  <x:si>
    <x:t>아카넷주니어</x:t>
  </x:si>
  <x:si>
    <x:t>이종수 지음</x:t>
  </x:si>
  <x:si>
    <x:t>잼난인연</x:t>
  </x:si>
  <x:si>
    <x:t>인빅투스</x:t>
  </x:si>
  <x:si>
    <x:t>캐서린 런델</x:t>
  </x:si>
  <x:si>
    <x:t>뜻밖의 미술</x:t>
  </x:si>
  <x:si>
    <x:t>푸른날개</x:t>
  </x:si>
  <x:si>
    <x:t>박영숙 지음</x:t>
  </x:si>
  <x:si>
    <x:t>내일을 여는책</x:t>
  </x:si>
  <x:si>
    <x:t>C＆A에듀</x:t>
  </x:si>
  <x:si>
    <x:t>푸른책들</x:t>
  </x:si>
  <x:si>
    <x:t>진성북스</x:t>
  </x:si>
  <x:si>
    <x:t>Corgi</x:t>
  </x:si>
  <x:si>
    <x:t>동쪽나라</x:t>
  </x:si>
  <x:si>
    <x:t>라이언 강 저</x:t>
  </x:si>
  <x:si>
    <x:t>과학자의 서재</x:t>
  </x:si>
  <x:si>
    <x:t>공병각 지음</x:t>
  </x:si>
  <x:si>
    <x:t>비비아나 마차</x:t>
  </x:si>
  <x:si>
    <x:t>김상훈 지음</x:t>
  </x:si>
  <x:si>
    <x:t>백인산 글</x:t>
  </x:si>
  <x:si>
    <x:t>북치는마을</x:t>
  </x:si>
  <x:si>
    <x:t>작은숲출판사</x:t>
  </x:si>
  <x:si>
    <x:t>노력중독</x:t>
  </x:si>
  <x:si>
    <x:t>장세현 글</x:t>
  </x:si>
  <x:si>
    <x:t>한비야 지음</x:t>
  </x:si>
  <x:si>
    <x:t>Wonder</x:t>
  </x:si>
  <x:si>
    <x:t>성바오로</x:t>
  </x:si>
  <x:si>
    <x:t>비무장 지대</x:t>
  </x:si>
  <x:si>
    <x:t>래리 셰켈</x:t>
  </x:si>
  <x:si>
    <x:t>이한음 지음</x:t>
  </x:si>
  <x:si>
    <x:t>마로니에북스</x:t>
  </x:si>
  <x:si>
    <x:t>박하익 지음</x:t>
  </x:si>
  <x:si>
    <x:t>한복희 지음</x:t>
  </x:si>
  <x:si>
    <x:t>장 자크 루소</x:t>
  </x:si>
  <x:si>
    <x:t>김종훈 지음</x:t>
  </x:si>
  <x:si>
    <x:t>좋은날들</x:t>
  </x:si>
  <x:si>
    <x:t>가이 필드</x:t>
  </x:si>
  <x:si>
    <x:t>웃음. 1</x:t>
  </x:si>
  <x:si>
    <x:t>철수와 영희</x:t>
  </x:si>
  <x:si>
    <x:t>박일호 지음</x:t>
  </x:si>
  <x:si>
    <x:t>최준식 외</x:t>
  </x:si>
  <x:si>
    <x:t>전창림 지음</x:t>
  </x:si>
  <x:si>
    <x:t>미즈노 요시코</x:t>
  </x:si>
  <x:si>
    <x:t>정형정 저</x:t>
  </x:si>
  <x:si>
    <x:t>이즈카 유타카</x:t>
  </x:si>
  <x:si>
    <x:t>이도형 지음</x:t>
  </x:si>
  <x:si>
    <x:t>다산출판사</x:t>
  </x:si>
  <x:si>
    <x:t>수록의 프랑스자수 스티치 대백과 (기초부터 고급까지 정통 스티치 기법 204)</x:t>
  </x:si>
  <x:si>
    <x:t>마테마티카 수학대탐험. 1: 왜 아라비아 숫자가 전 세계의 숫자가 되었을까?</x:t>
  </x:si>
  <x:si>
    <x:t>(Discovery education)맛있는 과학. 30: 계절·낮과 밤</x:t>
  </x:si>
  <x:si>
    <x:t>(Discovery education)맛있는 과학. 8: 산·염기·지시약</x:t>
  </x:si>
  <x:si>
    <x:t>카페에서 읽는 세계사 - 일상에 얽힌 사소하지만 미처 몰랐던 역사 에피소드</x:t>
  </x:si>
  <x:si>
    <x:t>(이 시대의 영웅들이 미래의 영웅들에게) 청춘이여! 성공 주문을 외쳐라!</x:t>
  </x:si>
  <x:si>
    <x:t>(Discovery education)맛있는 과학. 2: 고체·액체·기체</x:t>
  </x:si>
  <x:si>
    <x:t>(외우지 않고 통으로 이해하는) 통세계사. 1: 인류의 탄생에서 중세까지</x:t>
  </x:si>
  <x:si>
    <x:t>(Discovery education)맛있는 과학. 40: 빅뱅·블랙홀·초신성</x:t>
  </x:si>
  <x:si>
    <x:t>(역사 교과서 집필진이 쉽게 풀어 주는) 술술 한국사. 1: 선사.남북국 시대</x:t>
  </x:si>
  <x:si>
    <x:t>(외우지 않고 통째로 이해하는) 통세계사. 2: 근대의 형성에서 현대까지</x:t>
  </x:si>
  <x:si>
    <x:t>(천재 유대인 수학자 야곱 트라첸버그의) 수학선생님도 몰래 보는 스피드 계산법</x:t>
  </x:si>
  <x:si>
    <x:t>(역사 교과서 집필진이 쉽게 풀어 주는) 술술 한국사. 5: 일제 강점기</x:t>
  </x:si>
  <x:si>
    <x:t>(Discovery education)맛있는 과학. 44: 음식 속의 과학</x:t>
  </x:si>
  <x:si>
    <x:t>예쁜 지퍼 가방과 소품 만들기 (지퍼 종류에서부터 지퍼를 다는 방법까지)</x:t>
  </x:si>
  <x:si>
    <x:t>총권수 2,998권</x:t>
  </x:si>
  <x:si>
    <x:t>(Discovery education)맛있는 과학. 13: 원자력과 핵</x:t>
  </x:si>
  <x:si>
    <x:t>(Discovery education)맛있는 과학. 31: 태양계</x:t>
  </x:si>
  <x:si>
    <x:t>(Discovery education)맛있는 과학. 42: 나노반도체</x:t>
  </x:si>
  <x:si>
    <x:t>(Discovery education)맛있는 과학. 11: 화학변화</x:t>
  </x:si>
  <x:si>
    <x:t>(외우지 않고 통으로 이해하는) 통한국사. 2: 조선에서 현대까지</x:t>
  </x:si>
  <x:si>
    <x:t>(외우지 않고 통으로 이해하는) 통한국사. 1: 구석기에서 고려까지</x:t>
  </x:si>
  <x:si>
    <x:t>(Discovery education)맛있는 과학. 46: 생명 과학</x:t>
  </x:si>
  <x:si>
    <x:t>(역사 교과서 집필진이 쉽게 풀어 주는) 술술 한국사. 6: 현대</x:t>
  </x:si>
  <x:si>
    <x:t>(Discovery education)맛있는 과학. 22: 생태계</x:t>
  </x:si>
  <x:si>
    <x:t>(역사 교과서 집필진이 쉽게 풀어 주는) 술술 한국사. 2: 고려 시대</x:t>
  </x:si>
  <x:si>
    <x:t>(구스타프 슈바브의) 그리스 로마 신화. 3: 오뒷세우스.아이네아스</x:t>
  </x:si>
  <x:si>
    <x:t>누가 해도 참 예쁜 자수 (꽃과 식물을 수놓으며 행복해지는 시간,마카베 앨리스의)</x:t>
  </x:si>
  <x:si>
    <x:t>시골의사의 아름다운 동행. 1: 혼자가 아니어서 행복한 우리 이웃들의 인생이야기</x:t>
  </x:si>
  <x:si>
    <x:t>반전이 있는 동아시아사 - 색안경을 벗고 보는 일본, 중국, 타이완, 홍콩 이야기</x:t>
  </x:si>
  <x:si>
    <x:t>(역사 교과서 집필진이 쉽게 풀어 주는) 술술 한국사. 3: 조선 시대</x:t>
  </x:si>
  <x:si>
    <x:t>(역사 교과서 집필진이 쉽게 풀어 주는) 술술 한국사. 4: 개항기</x:t>
  </x:si>
  <x:si>
    <x:t>(술술 읽히고 착착 정리되는) 끄덕끄덕 세계사. 2: 중세에서 근대로</x:t>
  </x:si>
  <x:si>
    <x:t>(Discovery education)맛있는 과학. 48: 발명과 발견</x:t>
  </x:si>
  <x:si>
    <x:t>(Discovery education)맛있는 과학. 33: 자연재해</x:t>
  </x:si>
  <x:si>
    <x:t>(Discovery education)맛있는 과학. 36: 지구와 달</x:t>
  </x:si>
  <x:si>
    <x:t>(Discovery education)맛있는 과학. 34: 지진과 화산</x:t>
  </x:si>
  <x:si>
    <x:t>Harry Potter and the Socerer's Stone</x:t>
  </x:si>
  <x:si>
    <x:t>(Discovery education)맛있는 과학. 26: 유전과 진화</x:t>
  </x:si>
  <x:si>
    <x:t>지적 대화를 위한 넓고 얕은 지식. 2: 철학·과학·예술·종교·신비 편</x:t>
  </x:si>
  <x:si>
    <x:t>(Discovery education)맛있는 과학. 32: 별과 별자리</x:t>
  </x:si>
  <x:si>
    <x:t>(Discovery education)맛있는 과학. 14: 혼합물</x:t>
  </x:si>
  <x:si>
    <x:t>한홍구의 청소년 역사 특강 - 교과서에 나오지 않는 근현대사 이야기</x:t>
  </x:si>
  <x:si>
    <x:t>(Discovery education)맛있는 과학. 25: 미생물</x:t>
  </x:si>
  <x:si>
    <x:t>(10대가 묻고 18명의 문학가가 답하는) 살아 있는 세계문학 이야기</x:t>
  </x:si>
  <x:si>
    <x:t>(Discovery education)맛있는 과학. 37: 지각과 암석</x:t>
  </x:si>
  <x:si>
    <x:t>(Discovery education)맛있는 과학. 47: 질병과 건강</x:t>
  </x:si>
  <x:si>
    <x:t>(Discovery education)맛있는 과학. 16: 식물 1</x:t>
  </x:si>
  <x:si>
    <x:t>청소년을 위한 연암 답사 프로젝트 - 물음표와 느낌표로 떠나는 열하일기</x:t>
  </x:si>
  <x:si>
    <x:t>지적 대화를 위한 넓고 얕은 지식. 1: 역사·경제·정치·사회·윤리 편</x:t>
  </x:si>
  <x:si>
    <x:t>(Discovery education)맛있는 과학. 28: 갯벌 탐사</x:t>
  </x:si>
  <x:si>
    <x:t>(술술 읽히고 착착 정리되는) 끄덕끄덕 세계사. 1: 고대 제국의 흥망</x:t>
  </x:si>
  <x:si>
    <x:t>(Discovery education)맛있는 과학. 17: 식물 2</x:t>
  </x:si>
  <x:si>
    <x:t>(Discovery education)맛있는 과학. 7: 도구의 과학</x:t>
  </x:si>
  <x:si>
    <x:t>(Discovery education)맛있는 과학. 43: 환경오염</x:t>
  </x:si>
  <x:si>
    <x:t>(Discovery education)맛있는 과학. 27: 지형과 해양</x:t>
  </x:si>
  <x:si>
    <x:t>Roald Dahl Short Stories 로알드 달 단편 모음</x:t>
  </x:si>
  <x:si>
    <x:t>(Discovery education)맛있는 과학. 38: 남극과 북극</x:t>
  </x:si>
  <x:si>
    <x:t>(Discovery education)맛있는 과학. 29: 공룡과 화석</x:t>
  </x:si>
  <x:si>
    <x:t>장대익 글;홍승우 그림</x:t>
  </x:si>
  <x:si>
    <x:t>김해등 지음;이시정 그림</x:t>
  </x:si>
  <x:si>
    <x:t>고봉익;이정아 [공]지음</x:t>
  </x:si>
  <x:si>
    <x:t>항상 나를 가로막는 나에게</x:t>
  </x:si>
  <x:si>
    <x:t>민주공화국 대한민국의 탄생</x:t>
  </x:si>
  <x:si>
    <x:t>청소년을 위한 독서 에세이</x:t>
  </x:si>
  <x:si>
    <x:t>그건 네 잘못이 아니야!</x:t>
  </x:si>
  <x:si>
    <x:t>현서네 유튜브 영어 학습법</x:t>
  </x:si>
  <x:si>
    <x:t>동물원에서 만난 세계사</x:t>
  </x:si>
  <x:si>
    <x:t>조선의 마지막 호랑이 왕대</x:t>
  </x:si>
  <x:si>
    <x:t>EBS 역사채널ⓔ 제작팀</x:t>
  </x:si>
  <x:si>
    <x:t>전동수 ...[등] 지음</x:t>
  </x:si>
  <x:si>
    <x:t>앤 라모트 지음;한유주 옮김</x:t>
  </x:si>
  <x:si>
    <x:t>탕지옌광 지음 ;홍민경 옮김</x:t>
  </x:si>
  <x:si>
    <x:t>경복궁의 동물과 문양 이야기</x:t>
  </x:si>
  <x:si>
    <x:t>퀴즈로 배우는 클래식음악</x:t>
  </x:si>
  <x:si>
    <x:t>(청소년을위한) 인성인문학</x:t>
  </x:si>
  <x:si>
    <x:t>(청소년을 위한)서양미술사</x:t>
  </x:si>
  <x:si>
    <x:t>(초능력 다람쥐)율리시스</x:t>
  </x:si>
  <x:si>
    <x:t>박덕성 구술;이은영 글</x:t>
  </x:si>
  <x:si>
    <x:t>페넘브라의 24시 서점</x:t>
  </x:si>
  <x:si>
    <x:t>진로, 책 속에 길이 있다</x:t>
  </x:si>
  <x:si>
    <x:t>생각이 크는 인문학. 3</x:t>
  </x:si>
  <x:si>
    <x:t>아델의 색깔있는 양말인형</x:t>
  </x:si>
  <x:si>
    <x:t>에너지기후정책연구소 지음</x:t>
  </x:si>
  <x:si>
    <x:t>축구를 하며 생각한 것들</x:t>
  </x:si>
  <x:si>
    <x:t>소녀 가시나무에 별을 걸다</x:t>
  </x:si>
  <x:si>
    <x:t>원유상 글 ;심수근 그림</x:t>
  </x:si>
  <x:si>
    <x:t>(그리스 로마 신화)사이언스</x:t>
  </x:si>
  <x:si>
    <x:t>KBS &lt;슈퍼피쉬&gt;제작팀</x:t>
  </x:si>
  <x:si>
    <x:t>이윤진 지음;하의정 그림</x:t>
  </x:si>
  <x:si>
    <x:t>놀자의 소원 (봄봄출판사)</x:t>
  </x:si>
  <x:si>
    <x:t>(who?) 앤디 워홀</x:t>
  </x:si>
  <x:si>
    <x:t>받은 편지함 (우리교육)</x:t>
  </x:si>
  <x:si>
    <x:t>만화 쉽게 그리기. 2</x:t>
  </x:si>
  <x:si>
    <x:t>김현숙 지음, 강지영 감수</x:t>
  </x:si>
  <x:si>
    <x:t>반전이 있는 동아시아사</x:t>
  </x:si>
  <x:si>
    <x:t>(출발!)청소년 한국미술사</x:t>
  </x:si>
  <x:si>
    <x:t>살아 있는 심리학 이야기</x:t>
  </x:si>
  <x:si>
    <x:t>나는 아무 생각이 없다</x:t>
  </x:si>
  <x:si>
    <x:t>미래가 온다 - 미래에너지</x:t>
  </x:si>
  <x:si>
    <x:t>행복 담은 지우개 스탬프</x:t>
  </x:si>
  <x:si>
    <x:t>송경화 글/홍영진 그림</x:t>
  </x:si>
  <x:si>
    <x:t>나는 까칠하게 살기로 했다</x:t>
  </x:si>
  <x:si>
    <x:t>쑤잉 지음 ;윤정로 옮김</x:t>
  </x:si>
  <x:si>
    <x:t>리얼 작곡가.작사가.프로듀서</x:t>
  </x:si>
  <x:si>
    <x:t>김은식 지음;이윤엽 그림</x:t>
  </x:si>
  <x:si>
    <x:t>10대를 위한 사피엔스</x:t>
  </x:si>
  <x:si>
    <x:t>공공미술, 마을이 미술이다</x:t>
  </x:si>
  <x:si>
    <x:t>반찬이 필요없는 밥요리</x:t>
  </x:si>
  <x:si>
    <x:t>신기한 시간표 (보림)</x:t>
  </x:si>
  <x:si>
    <x:t>무궁화 꽃이 피었습니다</x:t>
  </x:si>
  <x:si>
    <x:t xml:space="preserve">푸른 사자 와니니 3 </x:t>
  </x:si>
  <x:si>
    <x:t>네가 즐거운 일을 해라</x:t>
  </x:si>
  <x:si>
    <x:t>청소년 북유럽 신화. 5</x:t>
  </x:si>
  <x:si>
    <x:t>까칠한 재석이가 사라졌다</x:t>
  </x:si>
  <x:si>
    <x:t>당신이 앉은 그 의자의 비밀</x:t>
  </x:si>
  <x:si>
    <x:t>대장간 골목 (한겨레아이들)</x:t>
  </x:si>
  <x:si>
    <x:t>특종 전쟁 2 (별숲)</x:t>
  </x:si>
  <x:si>
    <x:t>통합 교과 지식 100</x:t>
  </x:si>
  <x:si>
    <x:t>존 우드 지음 ;이명혜 옮김</x:t>
  </x:si>
  <x:si>
    <x:t>배유안 글 ;강산 그림</x:t>
  </x:si>
  <x:si>
    <x:t>방대광 글 ;이량덕 그림</x:t>
  </x:si>
  <x:si>
    <x:t>로드리고 무뇨스 아비아</x:t>
  </x:si>
  <x:si>
    <x:t>스튜디오 청비 글ㆍ그림</x:t>
  </x:si>
  <x:si>
    <x:t>고정욱 글;윤정주 그림</x:t>
  </x:si>
  <x:si>
    <x:t>대중음악 히치하이킹하기</x:t>
  </x:si>
  <x:si>
    <x:t>왜 기후변화가 문제일까?</x:t>
  </x:si>
  <x:si>
    <x:t>청소년을 위한 인권 에세이</x:t>
  </x:si>
  <x:si>
    <x:t>나는 가짜 엄택주입니다</x:t>
  </x:si>
  <x:si>
    <x:t>프랑스 아이의 과학 공부</x:t>
  </x:si>
  <x:si>
    <x:t>두려움에게 인사하는 법</x:t>
  </x:si>
  <x:si>
    <x:t>나는 수요일의 소녀입니다</x:t>
  </x:si>
  <x:si>
    <x:t>옛 그림이 쉬워지는 미술책</x:t>
  </x:si>
  <x:si>
    <x:t>날마다 큐티하는 청소년</x:t>
  </x:si>
  <x:si>
    <x:t>우리 집 수납 정리의 기술</x:t>
  </x:si>
  <x:si>
    <x:t>MBC 아마존의 눈물 제작팀</x:t>
  </x:si>
  <x:si>
    <x:t>나만 아니면 괜찮을까?</x:t>
  </x:si>
  <x:si>
    <x:t>이한우 글;안희숙 그림</x:t>
  </x:si>
  <x:si>
    <x:t>한영미 글;김다정 그림</x:t>
  </x:si>
  <x:si>
    <x:t>나는 왜 진짜친구가 없을까?</x:t>
  </x:si>
  <x:si>
    <x:t>전국 중고등학생 259명</x:t>
  </x:si>
  <x:si>
    <x:t>양현 ;조준희 [공] 지음</x:t>
  </x:si>
  <x:si>
    <x:t>청소년 북유럽 신화. 3</x:t>
  </x:si>
  <x:si>
    <x:t>방상근 글;조환철 그림</x:t>
  </x:si>
  <x:si>
    <x:t>최경석 글;이진아 그림</x:t>
  </x:si>
  <x:si>
    <x:t>(지금 이 순간)프랑스</x:t>
  </x:si>
  <x:si>
    <x:t>어느 날 작가가 되었습니다</x:t>
  </x:si>
  <x:si>
    <x:t>아리랑. 6: 제2부 민족혼</x:t>
  </x:si>
  <x:si>
    <x:t>엘린 가족의 특별한 시작</x:t>
  </x:si>
  <x:si>
    <x:t>로버트 스코블,셸 이스라엘</x:t>
  </x:si>
  <x:si>
    <x:t>내 주머니 속의 도로시</x:t>
  </x:si>
  <x:si>
    <x:t>당신, 거기 있어줄래요?</x:t>
  </x:si>
  <x:si>
    <x:t>듣지 못하는 이들의 신부</x:t>
  </x:si>
  <x:si>
    <x:t>지구를 품은 착한 디자인</x:t>
  </x:si>
  <x:si>
    <x:t>강수돌 글 ;박정섭 그림</x:t>
  </x:si>
  <x:si>
    <x:t>카라 홉데이;죠 덴버리</x:t>
  </x:si>
  <x:si>
    <x:t>JIM SCRIVENER</x:t>
  </x:si>
  <x:si>
    <x:t>위대하고 위험한 약 이야기</x:t>
  </x:si>
  <x:si>
    <x:t>커피에 대한 우리의 자세</x:t>
  </x:si>
  <x:si>
    <x:t>이솝우화로 읽는 경제 이야기</x:t>
  </x:si>
  <x:si>
    <x:t>서명수 지음;이동현 그림</x:t>
  </x:si>
  <x:si>
    <x:t>오늘 저녁은 채소 요리 먹자</x:t>
  </x:si>
  <x:si>
    <x:t>그림으로 읽는 아이들 마음</x:t>
  </x:si>
  <x:si>
    <x:t>고릴라는 핸드폰을 미워해</x:t>
  </x:si>
  <x:si>
    <x:t>레프 니콜라예비치 톨스토이</x:t>
  </x:si>
  <x:si>
    <x:t>서진석 글;이루다 그림</x:t>
  </x:si>
  <x:si>
    <x:t>칭찬은 고래도 춤추게 한다</x:t>
  </x:si>
  <x:si>
    <x:t>기욤 뮈소 지음;임호경 옮김</x:t>
  </x:si>
  <x:si>
    <x:t>김하늬 글;이형진 그림</x:t>
  </x:si>
  <x:si>
    <x:t>장 지글러 지음;유영미 옮김</x:t>
  </x:si>
  <x:si>
    <x:t>미래가 온다 - 우주과학</x:t>
  </x:si>
  <x:si>
    <x:t>한병철 지음;김태환 옮김</x:t>
  </x:si>
  <x:si>
    <x:t>미술관 100% 활용법</x:t>
  </x:si>
  <x:si>
    <x:t>데이비드 보르게닉트 외</x:t>
  </x:si>
  <x:si>
    <x:t>박은오 글;이재훈 그림</x:t>
  </x:si>
  <x:si>
    <x:t>강석기 외 10명 지음</x:t>
  </x:si>
  <x:si>
    <x:t>빅브라더를 향한 우주전쟁</x:t>
  </x:si>
  <x:si>
    <x:t>우리가 사랑해야 하는 이유</x:t>
  </x:si>
  <x:si>
    <x:t>사람의 거짓말 말의 거짓말</x:t>
  </x:si>
  <x:si>
    <x:t>(내 인생의 첫 멘토) 리더</x:t>
  </x:si>
  <x:si>
    <x:t>엘 시스테마, 꿈을 연주하다</x:t>
  </x:si>
  <x:si>
    <x:t>세계 어린이 인권 여행</x:t>
  </x:si>
  <x:si>
    <x:t>나를 꿈꾸게 하는 클래식</x:t>
  </x:si>
  <x:si>
    <x:t>홍석민 글 ;강민채 그림</x:t>
  </x:si>
  <x:si>
    <x:t>태엽 감는 새 연대기. 2</x:t>
  </x:si>
  <x:si>
    <x:t>박형숙 지음;이기훈 그림</x:t>
  </x:si>
  <x:si>
    <x:t>김미진 외 20명 지음</x:t>
  </x:si>
  <x:si>
    <x:t xml:space="preserve">부러진 코를 위한 발라드 </x:t>
  </x:si>
  <x:si>
    <x:t>문희숙 글;문미경 그림</x:t>
  </x:si>
  <x:si>
    <x:t>아킬 모저 지음;배인섭 옮김</x:t>
  </x:si>
  <x:si>
    <x:t>어떤 언어학자의 문맹 체류기</x:t>
  </x:si>
  <x:si>
    <x:t>내 이름은 공동체입니다</x:t>
  </x:si>
  <x:si>
    <x:t>조지프 러디어드 키플링</x:t>
  </x:si>
  <x:si>
    <x:t>수학의 원리 철학으로 캐다</x:t>
  </x:si>
  <x:si>
    <x:t>노은주 ;임형남 [공] 지음</x:t>
  </x:si>
  <x:si>
    <x:t>세상을 바꾼 음식 이야기</x:t>
  </x:si>
  <x:si>
    <x:t>(라루스)청소년 미술사</x:t>
  </x:si>
  <x:si>
    <x:t>김주희 글;유설화 그림</x:t>
  </x:si>
  <x:si>
    <x:t>이종호;박홍규 [공]지음</x:t>
  </x:si>
  <x:si>
    <x:t>박상률 지음;한병호 그림</x:t>
  </x:si>
  <x:si>
    <x:t>(선생님을 위한)토론 교과서</x:t>
  </x:si>
  <x:si>
    <x:t>EBS〈지식채널ⓔ&gt; 제작팀</x:t>
  </x:si>
  <x:si>
    <x:t>조윤범의 파워 클래식. 2</x:t>
  </x:si>
  <x:si>
    <x:t>월간 전원속의 내집 외</x:t>
  </x:si>
  <x:si>
    <x:t>국어교과서로 토론하기. 1</x:t>
  </x:si>
  <x:si>
    <x:t>어이쿠, 이놈의 양반 냄새</x:t>
  </x:si>
  <x:si>
    <x:t>다리를 잃은 걸 기념합니다</x:t>
  </x:si>
  <x:si>
    <x:t>김치도 꽁치도 아닌 정치</x:t>
  </x:si>
  <x:si>
    <x:t>김선화;여태경 [공]지음</x:t>
  </x:si>
  <x:si>
    <x:t>청소년, 소설과 대화하다</x:t>
  </x:si>
  <x:si>
    <x:t>모로즈미 준카;미즈나 도모미</x:t>
  </x:si>
  <x:si>
    <x:t>가족을 주문해 드립니다!</x:t>
  </x:si>
  <x:si>
    <x:t>얼 힙 지음;김선희 옮김</x:t>
  </x:si>
  <x:si>
    <x:t>한기호 글;이진아 그림</x:t>
  </x:si>
  <x:si>
    <x:t>테후, 무라카미 노리오</x:t>
  </x:si>
  <x:si>
    <x:t>권승희;이윤 [공]지음</x:t>
  </x:si>
  <x:si>
    <x:t>생각이 크는 인문학. 6</x:t>
  </x:si>
  <x:si>
    <x:t>오늘은 슬픈 날이 아니야</x:t>
  </x:si>
  <x:si>
    <x:t>문영숙 글;김은경 그림</x:t>
  </x:si>
  <x:si>
    <x:t>환경 보호, 어떻게 해요?</x:t>
  </x:si>
  <x:si>
    <x:t>이창호;성기창 [공]지음</x:t>
  </x:si>
  <x:si>
    <x:t>이혜림(담은작가) 지음</x:t>
  </x:si>
  <x:si>
    <x:t>로이스 로리 글;장은수 옮김</x:t>
  </x:si>
  <x:si>
    <x:t>여행 일본어 무작정 따라하기</x:t>
  </x:si>
  <x:si>
    <x:t>장샤오홍 지음;박성희 옮김</x:t>
  </x:si>
  <x:si>
    <x:t>배움은 어리석을수록 좋다</x:t>
  </x:si>
  <x:si>
    <x:t>미래의 별 나를 만나다</x:t>
  </x:si>
  <x:si>
    <x:t>희망법 글;김다정 그림</x:t>
  </x:si>
  <x:si>
    <x:t>샬레트래블 무크 시칠리아</x:t>
  </x:si>
  <x:si>
    <x:t>성주현 글;조환철 그림</x:t>
  </x:si>
  <x:si>
    <x:t>청소년 북유럽 신화. 4</x:t>
  </x:si>
  <x:si>
    <x:t>작은 집 짓기 해부도감</x:t>
  </x:si>
  <x:si>
    <x:t>이건 쓰레기가 아니에요</x:t>
  </x:si>
  <x:si>
    <x:t>음식으로 읽는 한국 생활사</x:t>
  </x:si>
  <x:si>
    <x:t>노현임 글 ;백대승 그림</x:t>
  </x:si>
  <x:si>
    <x:t>토론을 알면 수업이 바뀐다</x:t>
  </x:si>
  <x:si>
    <x:t>(사람을 남기는)관계의 비밀</x:t>
  </x:si>
  <x:si>
    <x:t>문숙희 ...[등] 지음</x:t>
  </x:si>
  <x:si>
    <x:t>RHK(알에이치코리아)</x:t>
  </x:si>
  <x:si>
    <x:t>안철수 글;원성현 그림</x:t>
  </x:si>
  <x:si>
    <x:t>얀 아르튀스-베르트랑 사진</x:t>
  </x:si>
  <x:si>
    <x:t>저도 과학은 어렵습니다만 2</x:t>
  </x:si>
  <x:si>
    <x:t>나의 문화유산답사기. 7: 돌하르방 어디 감수광</x:t>
  </x:si>
  <x:si>
    <x:t>김현주, 이정호, 김보경, 박윤우, 문성희 글</x:t>
  </x:si>
  <x:si>
    <x:t>고전이 건네는 말. 2: 나를 위해 공부하라</x:t>
  </x:si>
  <x:si>
    <x:t>(괴짜 물리학자와 삐딱한 법학자 형제의)공부 논쟁</x:t>
  </x:si>
  <x:si>
    <x:t>(함께 웃고 떠들며 배우는)독서토론논술 수업</x:t>
  </x:si>
  <x:si>
    <x:t xml:space="preserve">김철수, 김재후, 고은이, 강진규, 홍선표 저 </x:t>
  </x:si>
  <x:si>
    <x:t>박시백의 조선왕조실록. 13: 효종.현종실록</x:t>
  </x:si>
  <x:si>
    <x:t>완벽한 세계에 입장하시겠습니까? (살림어린이)</x:t>
  </x:si>
  <x:si>
    <x:t>(예비 뮤지션을 위한)실용음악 이론의 첫걸음</x:t>
  </x:si>
  <x:si>
    <x:t>로마인 이야기. 10: 모든 길은 로마로 통한다</x:t>
  </x:si>
  <x:si>
    <x:t>상트페테르부르크와 모스크바, 두 도시 이야기</x:t>
  </x:si>
  <x:si>
    <x:t>서가명강 01: 나는 매주 시체를 보러 간다</x:t>
  </x:si>
  <x:si>
    <x:t>James and the Giant Peach</x:t>
  </x:si>
  <x:si>
    <x:t>Confessions of a Shopaholic</x:t>
  </x:si>
  <x:si>
    <x:t>(나눔을 실천하는 사람으로)게이츠가 게이츠에게</x:t>
  </x:si>
  <x:si>
    <x:t>고전이 건네는 말. 1: 너는 네가 되어야 한다</x:t>
  </x:si>
  <x:si>
    <x:t>(새로 만든)먼나라 이웃나라. 3: 도이칠란드</x:t>
  </x:si>
  <x:si>
    <x:t>춤추는 소매 바람을 따라 휘날리니: 홍길동전</x:t>
  </x:si>
  <x:si>
    <x:t>나의 문화유산답사기. 2: 산은 강을 넘지 못하고</x:t>
  </x:si>
  <x:si>
    <x:t>이수빈;차승한 [공]지음;권오식;조용숙 [공]엮음</x:t>
  </x:si>
  <x:si>
    <x:t>(네가 어떤 삶을 살든)나는 너를 응원할 것이다</x:t>
  </x:si>
  <x:si>
    <x:t>어디로 튈지 모르는 중학생의 멘토 부모 되기</x:t>
  </x:si>
  <x:si>
    <x:t>한국미술사를 보다. 2: 건축사·공예사·한국미</x:t>
  </x:si>
  <x:si>
    <x:t>(한자로 한 번에 잡는) 중학 핵심개념 109</x:t>
  </x:si>
  <x:si>
    <x:t>캘리그라피 쓰는 법을 하나씩 하나씩 알기 쉽게</x:t>
  </x:si>
  <x:si>
    <x:t>(청소년을 위한) 지금 시작하는 인문학. 1</x:t>
  </x:si>
  <x:si>
    <x:t>톰아저씨의 오두막(행복한 명작읽기 Grade1)</x:t>
  </x:si>
  <x:si>
    <x:t>(주파수에 꿈을 담는 이야기꾼) 라디오 피디</x:t>
  </x:si>
  <x:si>
    <x:t>한국미술사를 보다. 1: 회화사·조각사·도자사</x:t>
  </x:si>
  <x:si>
    <x:t>크리스마스 이야기(행복한 명작읽기 Grade1)</x:t>
  </x:si>
  <x:si>
    <x:t>사람은 왜 그림을 그리고 노래를 부르고 시를 쓸까</x:t>
  </x:si>
  <x:si>
    <x:t>박시백의 조선왕조실록. 18: 헌종│철종실록</x:t>
  </x:si>
  <x:si>
    <x:t>아름다운 아이 줄리안 이야기 (책과 콩나무)</x:t>
  </x:si>
  <x:si>
    <x:t>처음 시작하는 한국사 세계사: 근대, 현대편</x:t>
  </x:si>
  <x:si>
    <x:t>로마인 이야기. 4: 율리우스 카이사르(상)</x:t>
  </x:si>
  <x:si>
    <x:t>박차정: 민족과 여성의 진정한 자유를 꿈구다</x:t>
  </x:si>
  <x:si>
    <x:t>나의 문화유산답사기 일본편. 4: 교토의 명소</x:t>
  </x:si>
  <x:si>
    <x:t>해리 포터와 피터 팬은 친구가 될 수 있을까?</x:t>
  </x:si>
  <x:si>
    <x:t>스무고개 탐정1~12권 +게임북+탐정수업세트</x:t>
  </x:si>
  <x:si>
    <x:t>(아주 사소한 것까지 알려주는)내 몸 상식사전</x:t>
  </x:si>
  <x:si>
    <x:t>국어 교과서가 사랑한 중학교 소설읽기. 중2-2</x:t>
  </x:si>
  <x:si>
    <x:t>(청소년이 꼭 알아야 할) 과학이슈 11. 1</x:t>
  </x:si>
  <x:si>
    <x:t>맞춤법을 알고 나니 사회생활이 술술 풀렸습니다</x:t>
  </x:si>
  <x:si>
    <x:t>자유학기제 실전프로그램 (선생님이 꼭 읽어야 하</x:t>
  </x:si>
  <x:si>
    <x:t>나의 문화유산답사기. 5: 다시 금강을 예찬하다</x:t>
  </x:si>
  <x:si>
    <x:t>(중학생을 위한) 단편소설 베스트 35. 상</x:t>
  </x:si>
  <x:si>
    <x:t>TEACHING ENGLISH GRAMMAR</x:t>
  </x:si>
  <x:si>
    <x:t>134340 플루토, 끝나지 않은 명왕성 이야기</x:t>
  </x:si>
  <x:si>
    <x:t>조류학자라고 새를 다 좋아하는 건 아닙니다만</x:t>
  </x:si>
  <x:si>
    <x:t>(새로 만든)먼나라 이웃나라. 1: 네덜란드</x:t>
  </x:si>
  <x:si>
    <x:t>아라비안 나이트(행복한 명작읽기 Grade1)</x:t>
  </x:si>
  <x:si>
    <x:t>이토록 친절한 문학 교과서 작품읽기 3권세트</x:t>
  </x:si>
  <x:si>
    <x:t>백 년 전에 시작된 비밀 (내일을 여는 책)</x:t>
  </x:si>
  <x:si>
    <x:t>김송은 ;에듀플렉스 교육개발연구소 [공] 지음</x:t>
  </x:si>
  <x:si>
    <x:t>국어 교과서가 사랑한 중학교 소설읽기. 중1-1</x:t>
  </x:si>
  <x:si>
    <x:t>행복한 명작 읽기 Basic(세트 전10권)</x:t>
  </x:si>
  <x:si>
    <x:t>과학 선생님도 궁금한 101가지 과학질문사전</x:t>
  </x:si>
  <x:si>
    <x:t>스마트폰을 떨어뜨렸을 뿐인데 : 붙잡힌 살인귀</x:t>
  </x:si>
  <x:si>
    <x:t>리비아 파른느;브뤼노 골드만 [공]글;이효숙 옮김</x:t>
  </x:si>
  <x:si>
    <x:t>(새로 만든)먼나라 이웃나라. 9: 우리나라</x:t>
  </x:si>
  <x:si>
    <x:t>만나자는 약속보다 로그인이 더 편해! (팜파스)</x:t>
  </x:si>
  <x:si>
    <x:t>네이티브는 쉬운 영어로 말한다: 미국 드라마</x:t>
  </x:si>
  <x:si>
    <x:t>(중학생을 위한) 고전소설 베스트 30. 상</x:t>
  </x:si>
  <x:si>
    <x:t>성냥팔이 소녀 외(행복한 명작읽기 Grade1)</x:t>
  </x:si>
  <x:si>
    <x:t>(새로 만든)먼나라 이웃나라. 15: 에스파냐</x:t>
  </x:si>
  <x:si>
    <x:t>처음 시작하는 한국사 세계사: 고대, 중세편</x:t>
  </x:si>
  <x:si>
    <x:t>대치동 독토쌤은 독서토론논술을 어떻게 가르치는가?</x:t>
  </x:si>
  <x:si>
    <x:t>박시백의 조선왕조실록. 15: 경종.영조실록</x:t>
  </x:si>
  <x:si>
    <x:t>나의 문화유산답사기. 4: 평양의 날은 개었습니다</x:t>
  </x:si>
  <x:si>
    <x:t>윤피디의 SNS 콘텐츠 만들기 with 파워포인트</x:t>
  </x:si>
  <x:si>
    <x:t>416 세월호 참사 시민기록위원회 작가기록단</x:t>
  </x:si>
  <x:si>
    <x:t>EBS〈왜 우리는 대학에 가는가〉제작팀 지음</x:t>
  </x:si>
  <x:si>
    <x:t>(쉽게 배우고, 따라 그리는)4단계 일러스트</x:t>
  </x:si>
  <x:si>
    <x:t>(그가 미친 단 하나의 문제)골드바흐의 추측</x:t>
  </x:si>
  <x:si>
    <x:t>(유홍준의)한국미술사 강의. 2: 통일신라·고려</x:t>
  </x:si>
  <x:si>
    <x:t>우리들끼리 해결하면 안 될까요 (내일을 여는책)</x:t>
  </x:si>
  <x:si>
    <x:t>(한국인이 알아야 할 조선의 마지막 왕) 고종</x:t>
  </x:si>
  <x:si>
    <x:t xml:space="preserve">처음 시작하는 원포인트 자수 스티치 750 </x:t>
  </x:si>
  <x:si>
    <x:t>국어 교과서가 사랑한 중학교 소설읽기. 중2-1</x:t>
  </x:si>
  <x:si>
    <x:t>(유홍준의)한국미술사 강의. 1: 선사·삼국·발해</x:t>
  </x:si>
  <x:si>
    <x:t>진로력, 10년 후 내 아이의 명함을 만든다</x:t>
  </x:si>
  <x:si>
    <x:t>마틴 베레가드;조던 밀른 [공]지음;김인수 옮김</x:t>
  </x:si>
  <x:si>
    <x:t>(기대를 현실로 바꾸는)혼자 있는 시간의 힘</x:t>
  </x:si>
  <x:si>
    <x:t>풍산자가 들려주는 고등학교 1학년 수학 이야기</x:t>
  </x:si>
  <x:si>
    <x:t>빨리빨리군 만만디씨 스미마셍양의 별난 문화이야기</x:t>
  </x:si>
  <x:si>
    <x:t>서울시립과학관 선생님들과 함께하는 과학 여행</x:t>
  </x:si>
  <x:si>
    <x:t>(청소년을 위한) 지금 시작하는 인문학. 2</x:t>
  </x:si>
  <x:si>
    <x:t>나의 문화유산답사기 일본편. 2: 아스카·나라</x:t>
  </x:si>
  <x:si>
    <x:t>국어 교과서가 사랑한 중학교 소설읽기. 중1-2</x:t>
  </x:si>
  <x:si>
    <x:t>(개념이 술술 이해되는)풀지 않고 읽는 수학</x:t>
  </x:si>
  <x:si>
    <x:t>롤라 불러, 클라이브 기포드, 앤드리아 밀스</x:t>
  </x:si>
  <x:si>
    <x:t>(이만근과 오은영이 들려주는)흥미있는 수학 이야기</x:t>
  </x:si>
  <x:si>
    <x:t>십년가게1~4+십년가게와 마법사들 세트(5권)</x:t>
  </x:si>
  <x:si>
    <x:t>(중학생을 위한) 단편소설 베스트 35. 하</x:t>
  </x:si>
  <x:si>
    <x:t>(중학생을 위한) 고전소설 베스트 30. 하</x:t>
  </x:si>
  <x:si>
    <x:t>(엄마와 선생님만 모르는) 10대 생활 백서</x:t>
  </x:si>
  <x:si>
    <x:t>나의 문화유산답사기 일본편. 3: 교토의 역사</x:t>
  </x:si>
  <x:si>
    <x:t>(새로 만든)먼나라 이웃나라. 6: 이탈리아</x:t>
  </x:si>
  <x:si>
    <x:t>좋은균, 나쁜 균, 이상한 균</x:t>
  </x:si>
  <x:si>
    <x:t>어떻게 되었을까 시리즈(총 31권)</x:t>
  </x:si>
  <x:si>
    <x:t>셜록 홈즈 E 베스트 컬렉션 B</x:t>
  </x:si>
  <x:si>
    <x:t>세계에서 가장 위대한 그림 45</x:t>
  </x:si>
  <x:si>
    <x:t>윤동주 외 지음 ;이대욱 해설</x:t>
  </x:si>
  <x:si>
    <x:t>가슴 뛰는 명문장을 외워 봐!</x:t>
  </x:si>
  <x:si>
    <x:t>김성재 글;스튜디오 해닮 그림</x:t>
  </x:si>
  <x:si>
    <x:t>찰스 F. 켄트 지음 ;박일귀 옮김</x:t>
  </x:si>
  <x:si>
    <x:t>교과서에 나오지 않는 융복합 이야기</x:t>
  </x:si>
  <x:si>
    <x:t xml:space="preserve">나는 여성이고, 독립운동가입니다 </x:t>
  </x:si>
  <x:si>
    <x:t>로마인 이야기. 8: 위기와 극복</x:t>
  </x:si>
  <x:si>
    <x:t>(중학생 토론학교)사회와 문화</x:t>
  </x:si>
  <x:si>
    <x:t>너는 내게 너무 깊이 들어왔다</x:t>
  </x:si>
  <x:si>
    <x:t>과자로 맛보는 와삭바삭 프랑스 역사</x:t>
  </x:si>
  <x:si>
    <x:t>(우리가 정말 알아야 할)우리 신화</x:t>
  </x:si>
  <x:si>
    <x:t>이소벨 해롭 지음 ;홍정호 옮김</x:t>
  </x:si>
  <x:si>
    <x:t>나의 첫 세계사 여행 :중국 일본</x:t>
  </x:si>
  <x:si>
    <x:t>쇠막대가 머리를 뚫고 간 사나이</x:t>
  </x:si>
  <x:si>
    <x:t>(과학의 전도사)리처드 파인만</x:t>
  </x:si>
  <x:si>
    <x:t>나도 기타 잘 치면 소원이 없겠네</x:t>
  </x:si>
  <x:si>
    <x:t>아사노 아쓰코 지음 ;양억관 옮김</x:t>
  </x:si>
  <x:si>
    <x:t>(문단열의)자동암기 영어회화. 2</x:t>
  </x:si>
  <x:si>
    <x:t>오프라 윈프리 지음;송연수 옮김</x:t>
  </x:si>
  <x:si>
    <x:t>(장하석의)과학, 철학을 만나다</x:t>
  </x:si>
  <x:si>
    <x:t>세상에서 가장 재미있는 유전학</x:t>
  </x:si>
  <x:si>
    <x:t>춤추는 소매 바람을 따라 휘날리니</x:t>
  </x:si>
  <x:si>
    <x:t>신여랑;오경임;현택훈 [공] 지음</x:t>
  </x:si>
  <x:si>
    <x:t>이 아이들에게도 아버지가 필요합니다</x:t>
  </x:si>
  <x:si>
    <x:t>카이스트 천재들의 수학공식 7가지</x:t>
  </x:si>
  <x:si>
    <x:t>에이드리언 코난 도일, 존 딕슨 카</x:t>
  </x:si>
  <x:si>
    <x:t>아리랑. 10: 제4부 동트는 광야</x:t>
  </x:si>
  <x:si>
    <x:t>재미있는 수학여행. 1: 수의 세계</x:t>
  </x:si>
  <x:si>
    <x:t>떡볶이를 두고, 방정식을 먹다</x:t>
  </x:si>
  <x:si>
    <x:t>파스칼 부쉬에, 카트린 루아조</x:t>
  </x:si>
  <x:si>
    <x:t>필립 후즈 지음 ;김명남 옮김</x:t>
  </x:si>
  <x:si>
    <x:t>세야마 시로 지음;신은주 옮김</x:t>
  </x:si>
  <x:si>
    <x:t>만화로 보는 하워드 진의 미국사</x:t>
  </x:si>
  <x:si>
    <x:t>알랭드 보통 지음;최민우 옮김</x:t>
  </x:si>
  <x:si>
    <x:t>오쿠다 히데오 지음;이영미 옮김</x:t>
  </x:si>
  <x:si>
    <x:t>물 위를 걷고 벽을 기어오르는 법</x:t>
  </x:si>
  <x:si>
    <x:t>왜 세계의 절반은 굶주리는가?</x:t>
  </x:si>
  <x:si>
    <x:t>고봉익;이정아;성기철 [공]지음</x:t>
  </x:si>
  <x:si>
    <x:t>고전은 나의 힘. [2]: 역사읽기</x:t>
  </x:si>
  <x:si>
    <x:t>권수진;김성화 글;이수아 그림</x:t>
  </x:si>
  <x:si>
    <x:t>모리사와 아키오 지음;이수미 옮김</x:t>
  </x:si>
  <x:si>
    <x:t>EBS &lt;학교란 무엇인가&gt; 제작팀</x:t>
  </x:si>
  <x:si>
    <x:t>롤란트 크나우어, 케르스틴 피어링</x:t>
  </x:si>
  <x:si>
    <x:t>청소년을 위한 이야기 한자성어사전</x:t>
  </x:si>
  <x:si>
    <x:t>노빈손과 왕건과 빨간 바지 도적단</x:t>
  </x:si>
  <x:si>
    <x:t>저절로 몸에 새겨지는 몰입 영어</x:t>
  </x:si>
  <x:si>
    <x:t>배아이 글;스튜디오 청비 그림</x:t>
  </x:si>
  <x:si>
    <x:t>공부의 신 마르크스, 돈을 연구하다</x:t>
  </x:si>
  <x:si>
    <x:t>(아파치 최후의 추장)제로니모</x:t>
  </x:si>
  <x:si>
    <x:t>열등감을 자신감으로 바꾸는 심리학</x:t>
  </x:si>
  <x:si>
    <x:t>(세상에서 가장 재미있는) 대수학</x:t>
  </x:si>
  <x:si>
    <x:t>타이거 수사대 T.I.4. 3</x:t>
  </x:si>
  <x:si>
    <x:t>아리랑. 2: 제1부 아, 한반도</x:t>
  </x:si>
  <x:si>
    <x:t>10대를 위한 친절한 토론 교과서</x:t>
  </x:si>
  <x:si>
    <x:t>물리학자는 영화에서 과학을 본다</x:t>
  </x:si>
  <x:si>
    <x:t>사라져 가는 것들의 안부를 묻다</x:t>
  </x:si>
  <x:si>
    <x:t>하루라도 공부만 할 수 있다면</x:t>
  </x:si>
  <x:si>
    <x:t>윌리엄 골드먼 지음;변용란 옮김</x:t>
  </x:si>
  <x:si>
    <x:t>잭 캔필드;마크 빅터 한센 외</x:t>
  </x:si>
  <x:si>
    <x:t>이토록 수학이 재미있어지는 순간</x:t>
  </x:si>
  <x:si>
    <x:t>옳을 수도 있고, 그를 수도 있지</x:t>
  </x:si>
  <x:si>
    <x:t>섀도우 헌터스. 5: 혼령들의 도시</x:t>
  </x:si>
  <x:si>
    <x:t>(앨빈 토플러)청소년 부의 미래</x:t>
  </x:si>
  <x:si>
    <x:t>왜 일본에 사무라이가 등장했을까?</x:t>
  </x:si>
  <x:si>
    <x:t>리안 모리아티 지음;김소정 옮김</x:t>
  </x:si>
  <x:si>
    <x:t>세상에서 가장 쉬운 정신의학 교실</x:t>
  </x:si>
  <x:si>
    <x:t>사이먼 그랜트 엮음;유정란 옮김</x:t>
  </x:si>
  <x:si>
    <x:t>(빛나라 지식의 별!)스펀지. 5</x:t>
  </x:si>
  <x:si>
    <x:t>황희처럼 듣고 서희처럼 말하라</x:t>
  </x:si>
  <x:si>
    <x:t>앤드루, 이 무대의 주인공은 너야</x:t>
  </x:si>
  <x:si>
    <x:t>재밌어서 밤새 읽는 해부학 이야기</x:t>
  </x:si>
  <x:si>
    <x:t>사랑이 서툰 엄마 사랑이 고픈 아이</x:t>
  </x:si>
  <x:si>
    <x:t>한국인의 열정으로 세계를 지휘하라</x:t>
  </x:si>
  <x:si>
    <x:t>(재밌어서 밤새읽는)수학자들 이야기</x:t>
  </x:si>
  <x:si>
    <x:t>아들아, 너는 이런 책을 읽어라</x:t>
  </x:si>
  <x:si>
    <x:t>아잔 브라흐마 지음;류시화 옮김</x:t>
  </x:si>
  <x:si>
    <x:t>당신이 있어 세상이 아름답습니다</x:t>
  </x:si>
  <x:si>
    <x:t>파비앵 그롤로, 제레미 루아예</x:t>
  </x:si>
  <x:si>
    <x:t>사이먼 리치 지음;이윤진 옮김</x:t>
  </x:si>
  <x:si>
    <x:t>이성의 눈으로 명화와 마주하다</x:t>
  </x:si>
  <x:si>
    <x:t>수학, 이 고비를 넘겨라: 함수</x:t>
  </x:si>
  <x:si>
    <x:t>존 가트맨;최성애;조벽 [공]지음</x:t>
  </x:si>
  <x:si>
    <x:t>폭력 없는 교실은 어디 있나요?</x:t>
  </x:si>
  <x:si>
    <x:t>(다시, 새롭게)지선아 사랑해</x:t>
  </x:si>
  <x:si>
    <x:t>나는 왜 정육점의 고기가 아닌가?</x:t>
  </x:si>
  <x:si>
    <x:t>일빵빵 스토리가 있는 영어회화. 4</x:t>
  </x:si>
  <x:si>
    <x:t>(선생님과 함께 읽는) 소나기</x:t>
  </x:si>
  <x:si>
    <x:t>아이들이 사라지는 학교 (꿈터)</x:t>
  </x:si>
  <x:si>
    <x:t>노빈손 사라진 훈민정음을 찾아라</x:t>
  </x:si>
  <x:si>
    <x:t>(재미있는)영재들의 수학퍼즐. 2</x:t>
  </x:si>
  <x:si>
    <x:t>Korea Anabaptist</x:t>
  </x:si>
  <x:si>
    <x:t>구글 신은 모든 것을 알고 있다</x:t>
  </x:si>
  <x:si>
    <x:t>일빵빵 스토리가 있는 영어회화. 2</x:t>
  </x:si>
  <x:si>
    <x:t>이 버스를 타지 마시오 (문학동네)</x:t>
  </x:si>
  <x:si>
    <x:t>로마인 이야기. 11: 종말의 시작</x:t>
  </x:si>
  <x:si>
    <x:t>넬레 노이하우스 지음;서유리 옮김</x:t>
  </x:si>
  <x:si>
    <x:t>핀과 제이크의 어드벤처 타임. 3</x:t>
  </x:si>
  <x:si>
    <x:t>아름답고 슬픈 야생 동물 이야기</x:t>
  </x:si>
  <x:si>
    <x:t>모방과 창조의 나라 일본 이야기</x:t>
  </x:si>
  <x:si>
    <x:t>패션모델 송경아, 뉴욕을 훔치다</x:t>
  </x:si>
  <x:si>
    <x:t xml:space="preserve">개구리, 도롱뇽 그리고 뱀 일기 </x:t>
  </x:si>
  <x:si>
    <x:t>요리사 어떻게 되었을까?. 2</x:t>
  </x:si>
  <x:si>
    <x:t>무기 팔지 마세요! (현북스)</x:t>
  </x:si>
  <x:si>
    <x:t>장광효, 세상에 감성을 입히다</x:t>
  </x:si>
  <x:si>
    <x:t>이윤기의 그리스 로마 신화. 4</x:t>
  </x:si>
  <x:si>
    <x:t>바바라 오클리 지음 ;이지민 옮김</x:t>
  </x:si>
  <x:si>
    <x:t>(둥글둥글 지구촌)시장 이야기</x:t>
  </x:si>
  <x:si>
    <x:t>음악회 가려면 정장 입어야 하나요</x:t>
  </x:si>
  <x:si>
    <x:t>꿈, 지금 꼭 정해야 하나요?</x:t>
  </x:si>
  <x:si>
    <x:t>다쿠키 요시미쓰 지음 ;윤수정 옮김</x:t>
  </x:si>
  <x:si>
    <x:t>레시피가 없어도 그럴싸하지 않습니까</x:t>
  </x:si>
  <x:si>
    <x:t>일본어로 당신의 꿈에 날개를 달아라</x:t>
  </x:si>
  <x:si>
    <x:t>자일스 루리 지음;이정민 옮김</x:t>
  </x:si>
  <x:si>
    <x:t>사토 미쓰로 지음;이윤경 옮김</x:t>
  </x:si>
  <x:si>
    <x:t>수학 소녀의 비밀노트: 수열의 광장</x:t>
  </x:si>
  <x:si>
    <x:t>맛있는 음식이 문화를 만든다고?</x:t>
  </x:si>
  <x:si>
    <x:t>오야마 준코 지음;이소담 옮김</x:t>
  </x:si>
  <x:si>
    <x:t>아리랑. 11: 제4부 동트는 광야</x:t>
  </x:si>
  <x:si>
    <x:t>야곱 트라첸버그 저 ;김아림 역</x:t>
  </x:si>
  <x:si>
    <x:t>(청소년을 위한) 천문학 여행</x:t>
  </x:si>
  <x:si>
    <x:t>제인 구달;마크 베코프 [공]지음</x:t>
  </x:si>
  <x:si>
    <x:t>(꼭 알고 싶은)심리학의 모든 것</x:t>
  </x:si>
  <x:si>
    <x:t>조지 쿠퍼 지음 ;PLS번역 옮김</x:t>
  </x:si>
  <x:si>
    <x:t>어떻게 사람의 마음을 얻을 것인가</x:t>
  </x:si>
  <x:si>
    <x:t>Watch Books(비지니스워치)</x:t>
  </x:si>
  <x:si>
    <x:t>발레 하는 남자, 권투 하는 여자</x:t>
  </x:si>
  <x:si>
    <x:t>아우성 빨간책: 여자 청소년 편</x:t>
  </x:si>
  <x:si>
    <x:t>세상에서 가장 재미있는 대수학</x:t>
  </x:si>
  <x:si>
    <x:t>식물을 미치도록 사랑한 남자들</x:t>
  </x:si>
  <x:si>
    <x:t>내가 공부를 못 하는 진짜 이유</x:t>
  </x:si>
  <x:si>
    <x:t>42 Media Contents</x:t>
  </x:si>
  <x:si>
    <x:t>10대를 위한 서양미술사. 1</x:t>
  </x:si>
  <x:si>
    <x:t>앨비의 또 다른 세계를 찾아서</x:t>
  </x:si>
  <x:si>
    <x:t>로마인 이야기. 13: 최후의 노력</x:t>
  </x:si>
  <x:si>
    <x:t>실은 나도 과학이 알고 싶었어 2</x:t>
  </x:si>
  <x:si>
    <x:t>(재미있는)영재들의 수학퍼즐. 1</x:t>
  </x:si>
  <x:si>
    <x:t>야나기야 아키라 지음;신은주 옮김</x:t>
  </x:si>
  <x:si>
    <x:t>꽃들에게 희망을 원번역서세트(2권)</x:t>
  </x:si>
  <x:si>
    <x:t>만화로 보는 비디오 게임의 역사</x:t>
  </x:si>
  <x:si>
    <x:t>투명한 아이 (어린이나무생각)</x:t>
  </x:si>
  <x:si>
    <x:t>하고 싶은 일 해, 굶지 않아</x:t>
  </x:si>
  <x:si>
    <x:t>(공부 기본기)중학 국어 어휘력</x:t>
  </x:si>
  <x:si>
    <x:t>프랭크 아인슈타인과 반물질 모터</x:t>
  </x:si>
  <x:si>
    <x:t xml:space="preserve">B끕 언어, 세상에 태클 걸다 </x:t>
  </x:si>
  <x:si>
    <x:t>노빈손 이순신의 거북선을 수호하라</x:t>
  </x:si>
  <x:si>
    <x:t>교실 밖, 펄떡이는 환경이야기</x:t>
  </x:si>
  <x:si>
    <x:t>해리포터를 영어로 읽어주는 책</x:t>
  </x:si>
  <x:si>
    <x:t>도마뱀의 발바닥은 신기한 테이프</x:t>
  </x:si>
  <x:si>
    <x:t>(검은 대륙의 아버지)넬슨 만델라</x:t>
  </x:si>
  <x:si>
    <x:t>존 자브나;소피 자브나;제시 자브나</x:t>
  </x:si>
  <x:si>
    <x:t>꽃도 꽃피우기 위해 애를 쓴다</x:t>
  </x:si>
  <x:si>
    <x:t>(제인 구달의)생명 사랑 십계명</x:t>
  </x:si>
  <x:si>
    <x:t>(불명의 샹송 가수)에디트 피아프</x:t>
  </x:si>
  <x:si>
    <x:t>끈 자 그림자로 만나는 기하학 세상</x:t>
  </x:si>
  <x:si>
    <x:t>프랑크 슐츠 외 지음;김재웅 옮김</x:t>
  </x:si>
  <x:si>
    <x:t>아이들의 평화는 왜 오지 않을까?</x:t>
  </x:si>
  <x:si>
    <x:t>미켈란젤로의 비밀 동굴을 찾아라!</x:t>
  </x:si>
  <x:si>
    <x:t>작은 생명이 건넨 위대한 위로</x:t>
  </x:si>
  <x:si>
    <x:t>자비에-로랑 쁘띠 지음;윤예니 옮김</x:t>
  </x:si>
  <x:si>
    <x:t>특목고 간 선배들의 공부 스타일</x:t>
  </x:si>
  <x:si>
    <x:t>우리가 빛의 속도로 갈 수 없다면</x:t>
  </x:si>
  <x:si>
    <x:t>(베르나르 베르베르의)상상력 사전</x:t>
  </x:si>
  <x:si>
    <x:t>(꿈꾸는 건축가)안토니 가우디</x:t>
  </x:si>
  <x:si>
    <x:t>설민석의 한국사 대모험. 11</x:t>
  </x:si>
  <x:si>
    <x:t>데이비드 크리스털 지음;서순응 옮김</x:t>
  </x:si>
  <x:si>
    <x:t>(쉽게 배우는)손발 그리기 마스터</x:t>
  </x:si>
  <x:si>
    <x:t>타임머신과 과학 좀 하는 로봇</x:t>
  </x:si>
  <x:si>
    <x:t>힙합은 어떻게 힙하게 됐을까?</x:t>
  </x:si>
  <x:si>
    <x:t>점심메뉴 고르기도 어려운 사람들</x:t>
  </x:si>
  <x:si>
    <x:t>박재혁: 적의 심장에 폭탄을 던져라</x:t>
  </x:si>
  <x:si>
    <x:t>구정은, 장은교, 남지원 지음</x:t>
  </x:si>
  <x:si>
    <x:t>독이 되는 동화책 약이 되는 동화책</x:t>
  </x:si>
  <x:si>
    <x:t>미야베 미유키 지음;김소연 옮김</x:t>
  </x:si>
  <x:si>
    <x:t>금난새와 떠나는 클래식 여행. 2</x:t>
  </x:si>
  <x:si>
    <x:t>경연 - 평화로운 나라로 가는 길</x:t>
  </x:si>
  <x:si>
    <x:t>이자벨 부르니에;마르크 포티에</x:t>
  </x:si>
  <x:si>
    <x:t>수학이 자꾸 수군수군. 2: 분수</x:t>
  </x:si>
  <x:si>
    <x:t>장자님, 욕심을 꼭 버려야 하나요?</x:t>
  </x:si>
  <x:si>
    <x:t>로버트 알렌 지음;강미경 옮김</x:t>
  </x:si>
  <x:si>
    <x:t>주님 날개 아래서 꿈꾸는 십대</x:t>
  </x:si>
  <x:si>
    <x:t>중학영문법 총정리 한권으로 끝내기</x:t>
  </x:si>
  <x:si>
    <x:t>린다 몰라리 헌트 글;최제니 옮김</x:t>
  </x:si>
  <x:si>
    <x:t>미래를 꿈꾸는 엔지니어링 수업</x:t>
  </x:si>
  <x:si>
    <x:t>(EBS가 선택한)최고의 교사</x:t>
  </x:si>
  <x:si>
    <x:t>(유배지에서 보낸) 정약용의 편지</x:t>
  </x:si>
  <x:si>
    <x:t>제임스 대시너 지음;공보경 옮김</x:t>
  </x:si>
  <x:si>
    <x:t>우리가 볼 수 없는 모든 빛. 1</x:t>
  </x:si>
  <x:si>
    <x:t>로브 레이들로 지음;박성실 옮김</x:t>
  </x:si>
  <x:si>
    <x:t>쏭 내관의 재미있는 궁궐 기행</x:t>
  </x:si>
  <x:si>
    <x:t>스튜디오 지브리 리코더 컬렉션</x:t>
  </x:si>
  <x:si>
    <x:t>어? 성경이 읽어지네!: 구약편</x:t>
  </x:si>
  <x:si>
    <x:t>왜 이순신은 백의종군 했을까?</x:t>
  </x:si>
  <x:si>
    <x:t>알렉스 쉬어러 지음;이주혜 옮김</x:t>
  </x:si>
  <x:si>
    <x:t>또 놀러 오세요! 수학가게입니다</x:t>
  </x:si>
  <x:si>
    <x:t>무하유지향에서 들려오는 메아리 장자</x:t>
  </x:si>
  <x:si>
    <x:t>(빛나라 지식의 별!)스펀지. 2</x:t>
  </x:si>
  <x:si>
    <x:t>(청소년을 위한) 독서 에세이</x:t>
  </x:si>
  <x:si>
    <x:t>오늘의 지구를 말씀 드리겠습니다</x:t>
  </x:si>
  <x:si>
    <x:t>아사다 지로 지음;홍은주 옮김</x:t>
  </x:si>
  <x:si>
    <x:t>루이스 쌔커 지음;김영선 옮김</x:t>
  </x:si>
  <x:si>
    <x:t>(스크린의 독재자)찰리 채플린</x:t>
  </x:si>
  <x:si>
    <x:t>경제 선생님, 스크린에 풍덩!</x:t>
  </x:si>
  <x:si>
    <x:t>공자님, 무엇이 옳은 건가요?. 3</x:t>
  </x:si>
  <x:si>
    <x:t>백설공주는 왜 자꾸 문을 열어 줄까</x:t>
  </x:si>
  <x:si>
    <x:t>미하엘 엔데 지음;한미희 옮김</x:t>
  </x:si>
  <x:si>
    <x:t>이상한 나라의 앨리스 추리파일</x:t>
  </x:si>
  <x:si>
    <x:t>우리가 볼 수 없는 모든 빛. 2</x:t>
  </x:si>
  <x:si>
    <x:t>오스카 와일드, 아홉 가지 이야기</x:t>
  </x:si>
  <x:si>
    <x:t>이석원;안혜경;김순겸 [공]지음</x:t>
  </x:si>
  <x:si>
    <x:t>김지은;박민관;박연숙 [공]지음</x:t>
  </x:si>
  <x:si>
    <x:t>동물 쇼의 웃음 쇼 동물의 눈물</x:t>
  </x:si>
  <x:si>
    <x:t>토드 하삭 로위 지음 ;김영아 옮김</x:t>
  </x:si>
  <x:si>
    <x:t>나는 말하기 좋아하는 말더듬이입니다</x:t>
  </x:si>
  <x:si>
    <x:t>바스티앙 비베스 지음;임순정 옮김</x:t>
  </x:si>
  <x:si>
    <x:t>왜 박지원은 『열하일기』를 썼을까?</x:t>
  </x:si>
  <x:si>
    <x:t>블라인드1 (초호화크루즈 살인사건)</x:t>
  </x:si>
  <x:si>
    <x:t xml:space="preserve"> 미래가 온다 - 서기10001년</x:t>
  </x:si>
  <x:si>
    <x:t>국가야, 왜 얼굴이 두 개야?</x:t>
  </x:si>
  <x:si>
    <x:t>파울 뷔레 지음 ;강희진 옮김</x:t>
  </x:si>
  <x:si>
    <x:t>우치다 타츠루 지음 ;박재현 옮김</x:t>
  </x:si>
  <x:si>
    <x:t>여전히 글쓰기가 두려운 당신에게</x:t>
  </x:si>
  <x:si>
    <x:t>(내 꿈을 열어 주는)진로 독서</x:t>
  </x:si>
  <x:si>
    <x:t>(문단열의)자동암기 영어회화. 1</x:t>
  </x:si>
  <x:si>
    <x:t>래리 고닉 글.그림 ;전영택 옮김</x:t>
  </x:si>
  <x:si>
    <x:t>(청소년을 위한)친절한 글쓰기 수업</x:t>
  </x:si>
  <x:si>
    <x:t>열다섯, 교실이 아니어도 좋아</x:t>
  </x:si>
  <x:si>
    <x:t>(생각을 키우는)토론수업 레시피</x:t>
  </x:si>
  <x:si>
    <x:t>필 데이비 외 지음, 김동규 옮김</x:t>
  </x:si>
  <x:si>
    <x:t>칼 피크하르트 지음;문세원 옮김</x:t>
  </x:si>
  <x:si>
    <x:t>닥터 프로스트. 1: 텅 빈 남자</x:t>
  </x:si>
  <x:si>
    <x:t>금난새와 떠나는 클래식 여행. 1</x:t>
  </x:si>
  <x:si>
    <x:t>십대를 위한 고전문학 사랑방. 2</x:t>
  </x:si>
  <x:si>
    <x:t>최열 선생님의 미세먼지 이야기</x:t>
  </x:si>
  <x:si>
    <x:t xml:space="preserve">도마뱀의 발바닥은 신기한 테이프 </x:t>
  </x:si>
  <x:si>
    <x:t>영어로 자동변환!미국영어 표현사전</x:t>
  </x:si>
  <x:si>
    <x:t>알랭 드 보통 지음;정영목 옮김</x:t>
  </x:si>
  <x:si>
    <x:t>(이창호의)도전! 절묘한 맥. 10</x:t>
  </x:si>
  <x:si>
    <x:t>(박시백의) 조선왕조실록 인물 사전</x:t>
  </x:si>
  <x:si>
    <x:t>걷기, 두 발로 사유하는 철학</x:t>
  </x:si>
  <x:si>
    <x:t>청양 교사 독서 모임 '간서치'</x:t>
  </x:si>
  <x:si>
    <x:t>섀도우 헌터스. 1: 뼈의 도시</x:t>
  </x:si>
  <x:si>
    <x:t>가장 섹시한 동물이 살아남는다</x:t>
  </x:si>
  <x:si>
    <x:t>아우성 빨간책: 남자 청소년 편</x:t>
  </x:si>
  <x:si>
    <x:t>이모의 꿈꾸는 집 (문학과지성사)</x:t>
  </x:si>
  <x:si>
    <x:t>로마인 이야기. 3: 승자의 혼미</x:t>
  </x:si>
  <x:si>
    <x:t>우치다 타츠루;나코시 야스후미</x:t>
  </x:si>
  <x:si>
    <x:t>셜록 홈즈 E 베스트 컬렉션 A</x:t>
  </x:si>
  <x:si>
    <x:t>10대, 너의 미래를 응원할게</x:t>
  </x:si>
  <x:si>
    <x:t>리얼 작곡가, 작사가, 프로듀서</x:t>
  </x:si>
  <x:si>
    <x:t>(언더우드 부인의)조선 견문록</x:t>
  </x:si>
  <x:si>
    <x:t>수잔 콜린스 지음;이원열 옮김</x:t>
  </x:si>
  <x:si>
    <x:t>카트린 지타 지음;박성원 옮김</x:t>
  </x:si>
  <x:si>
    <x:t>연세세대학교 언어정보개발 연구원</x:t>
  </x:si>
  <x:si>
    <x:t>아이 엠 넘버 포 세트(6권)</x:t>
  </x:si>
  <x:si>
    <x:t>일빵빵 스토리가 있는 영어회화. 1</x:t>
  </x:si>
  <x:si>
    <x:t>로봇 박사 데니스 홍의 꿈 설계도</x:t>
  </x:si>
  <x:si>
    <x:t xml:space="preserve">게라르도 콜롬보;마리나 모르푸르고 </x:t>
  </x:si>
  <x:si>
    <x:t>수학이 자꾸 수군수군. 1: 셈</x:t>
  </x:si>
  <x:si>
    <x:t>후지이 사토시 지음;이윤혜 옮김</x:t>
  </x:si>
  <x:si>
    <x:t>길고 짧은 건 대 봐야 아는 법</x:t>
  </x:si>
  <x:si>
    <x:t>수학하는 십대가 세상을 바꾼다</x:t>
  </x:si>
  <x:si>
    <x:t>새로 쓰는 비슷한말 꾸러미 사전</x:t>
  </x:si>
  <x:si>
    <x:t>시게마츠 기요시 지음;오유리 옮김</x:t>
  </x:si>
  <x:si>
    <x:t>제인 볼링 지음 ;이재경 옮김</x:t>
  </x:si>
  <x:si>
    <x:t>(기호와 공식이 없는)수학카페</x:t>
  </x:si>
  <x:si>
    <x:t>방과 후 초능력 클럽 (아이세움)</x:t>
  </x:si>
  <x:si>
    <x:t>츠지 히토나리 지음;신유희 옮김</x:t>
  </x:si>
  <x:si>
    <x:t>(영원한 어린이의 친구)안데르센</x:t>
  </x:si>
  <x:si>
    <x:t>토닥토닥 성교육, 혼자 고민하지 마</x:t>
  </x:si>
  <x:si>
    <x:t>사춘기 대 갱년기 (개암나무)</x:t>
  </x:si>
  <x:si>
    <x:t>서양미술사를 보다. 2: 근대·현대</x:t>
  </x:si>
  <x:si>
    <x:t>옛 그림에도 사람이 살고 있네</x:t>
  </x:si>
  <x:si>
    <x:t>트리갭의 샘물 (대교북스주니어)</x:t>
  </x:si>
  <x:si>
    <x:t>나도 이제 영어로 읽는다 어린왕자</x:t>
  </x:si>
  <x:si>
    <x:t>프랭크 아인슈타인과 손가락 발전기</x:t>
  </x:si>
  <x:si>
    <x:t>(서로를 사랑하지 못하는)엄마와 딸</x:t>
  </x:si>
  <x:si>
    <x:t>니시카와 츠카사 지음;양윤옥 옮김</x:t>
  </x:si>
  <x:si>
    <x:t>그림이 보이고 경제가 읽히는 순간</x:t>
  </x:si>
  <x:si>
    <x:t>안젤라 로이스턴 글;김종덕 편역</x:t>
  </x:si>
  <x:si>
    <x:t>캐런 톰슨 워커 지음;정회성 옮김</x:t>
  </x:si>
  <x:si>
    <x:t>누구보다 아스널전문가가 되고싶다</x:t>
  </x:si>
  <x:si>
    <x:t>(무신론자에게 보내는)교황의 편지</x:t>
  </x:si>
  <x:si>
    <x:t>사계절 우리 숲에서 만나는 곤충</x:t>
  </x:si>
  <x:si>
    <x:t>사소하지만 중요한 남극동물의 사생활</x:t>
  </x:si>
  <x:si>
    <x:t>클라이브 기퍼드 지음 ;이정모 옮김</x:t>
  </x:si>
  <x:si>
    <x:t>최동군 글 ;박동현 만화.사진</x:t>
  </x:si>
  <x:si>
    <x:t>17세의 책, 나의 고민을 들어줘</x:t>
  </x:si>
  <x:si>
    <x:t>넬레 노이하우스 지음;김진아 옮김</x:t>
  </x:si>
  <x:si>
    <x:t>누가 내 머릿속에 브랜드를 넣었지?</x:t>
  </x:si>
  <x:si>
    <x:t>(민주화와 통일의 선구자)문익환</x:t>
  </x:si>
  <x:si>
    <x:t>히가시노 게이고 지음;양윤옥 옮김</x:t>
  </x:si>
  <x:si>
    <x:t>핀과 제이크의 어드벤처 타임. 2</x:t>
  </x:si>
  <x:si>
    <x:t>지구촌 곳곳에 너의 손길이 필요해</x:t>
  </x:si>
  <x:si>
    <x:t>비커 군과 친구들의 유쾌한 화학실험</x:t>
  </x:si>
  <x:si>
    <x:t>셜록 홈즈 E 베스트 컬렉션 C</x:t>
  </x:si>
  <x:si>
    <x:t>일빵빵 스토리가 있는 영어회화. 3</x:t>
  </x:si>
  <x:si>
    <x:t>한국사를 바꿀 14가지 거짓과 진실</x:t>
  </x:si>
  <x:si>
    <x:t>어? 성경이 읽어지네!: 신약편</x:t>
  </x:si>
  <x:si>
    <x:t>과학 쫌 아는 십대(세트 전5권)</x:t>
  </x:si>
  <x:si>
    <x:t>프로이트 의자에서 네 꿈을 만나 봐</x:t>
  </x:si>
  <x:si>
    <x:t>개와 고양이에 관한 작은 세계사</x:t>
  </x:si>
  <x:si>
    <x:t>아베 히로시 지음;엄혜숙 옮김</x:t>
  </x:si>
  <x:si>
    <x:t>(영문법 독립선언)영문법 쇼크. 1</x:t>
  </x:si>
  <x:si>
    <x:t>김성호 글.사진 ;이유정 그림</x:t>
  </x:si>
  <x:si>
    <x:t>죽고 싶지만 떡볶이는 먹고 싶어</x:t>
  </x:si>
  <x:si>
    <x:t>그 집에서 생긴 일 (아이앤북)</x:t>
  </x:si>
  <x:si>
    <x:t>조선왕조실록에 숨어 있는 과학</x:t>
  </x:si>
  <x:si>
    <x:t>이런 영웅은 싫어1~27권 세트</x:t>
  </x:si>
  <x:si>
    <x:t>정하웅,김동섭,이해웅 [공]지음</x:t>
  </x:si>
  <x:si>
    <x:t>(서준호 선생님의)학교 흔들기</x:t>
  </x:si>
  <x:si>
    <x:t>좋아하는 과목으로 진로를 찾아라</x:t>
  </x:si>
  <x:si>
    <x:t>용서할 수 있을까 (주니어김영사)</x:t>
  </x:si>
  <x:si>
    <x:t>실은 나도 과학이 알고 싶었어 1</x:t>
  </x:si>
  <x:si>
    <x:t>까칠한 조땡의 파워포인트 디자인</x:t>
  </x:si>
  <x:si>
    <x:t>세야마 시로 지음;허명구 옮김</x:t>
  </x:si>
  <x:si>
    <x:t>기타 울프;아누쉬카 라비샹카르</x:t>
  </x:si>
  <x:si>
    <x:t>(새로운  세상을 꿈꾼)해월 최시형</x:t>
  </x:si>
  <x:si>
    <x:t>로버트 커밍 지음;박누리 옮김</x:t>
  </x:si>
  <x:si>
    <x:t>살림Friends(살림출판사)</x:t>
  </x:si>
  <x:si>
    <x:t>수학 소녀의 비밀노트: 정수와 놀자</x:t>
  </x:si>
  <x:si>
    <x:t>프랑켄슈타인과 철학 좀 하는 괴물</x:t>
  </x:si>
  <x:si>
    <x:t>남산골 두 기자 [바일라 2]</x:t>
  </x:si>
  <x:si>
    <x:t>말랄라 유사프자이;퍼트리샤 매코믹</x:t>
  </x:si>
  <x:si>
    <x:t>우리는 지금 미래를 걷고 있습니다</x:t>
  </x:si>
  <x:si>
    <x:t>(이창호의)도전! 묘수풀이. 8</x:t>
  </x:si>
  <x:si>
    <x:t>로라 베이츠 지음;박진재 옮김</x:t>
  </x:si>
  <x:si>
    <x:t>10대와 통하는 스포츠 이야기</x:t>
  </x:si>
  <x:si>
    <x:t xml:space="preserve">환경과 생태 쫌 아는 10대 </x:t>
  </x:si>
  <x:si>
    <x:t>릴리 레드베터,러니어 스콧 아이솜</x:t>
  </x:si>
  <x:si>
    <x:t>(어린이를 위한)아마존의 눈물</x:t>
  </x:si>
  <x:si>
    <x:t>KBS〈역사추적〉팀;윤영수 지음</x:t>
  </x:si>
  <x:si>
    <x:t>위르겐 로이스, 코지마 다노리처</x:t>
  </x:si>
  <x:si>
    <x:t>실은 나도 과학이 알고 싶었어. 1</x:t>
  </x:si>
  <x:si>
    <x:t>가족, 사랑할 수 있을 때 사랑하라</x:t>
  </x:si>
  <x:si>
    <x:t>과학교사, 교과서를 버리다. 2</x:t>
  </x:si>
  <x:si>
    <x:t>실은 나도 과학이 알고 싶었어. 2</x:t>
  </x:si>
  <x:si>
    <x:t>쏭 내관의 재미있는 한국사 기행</x:t>
  </x:si>
  <x:si>
    <x:t>(세상에서 가장 아름다운)수학공식</x:t>
  </x:si>
  <x:si>
    <x:t>서울대 합격생 기적의 어휘 공부법</x:t>
  </x:si>
  <x:si>
    <x:t>우리 반 회장의 조건 (단비어린이)</x:t>
  </x:si>
  <x:si>
    <x:t>코딩 클럽. 2: 본격 파이썬 입문</x:t>
  </x:si>
  <x:si>
    <x:t>에너지 위기, 어떻게 해결할까?</x:t>
  </x:si>
  <x:si>
    <x:t>디제잉의 모든 것, 이지디제잉</x:t>
  </x:si>
  <x:si>
    <x:t>(노빈손)이상기후의 정체를 밝혀라</x:t>
  </x:si>
  <x:si>
    <x:t>핀과 제이크의 어드벤처 타임. 4</x:t>
  </x:si>
  <x:si>
    <x:t>패션 코디 컬러링북 [남성복]</x:t>
  </x:si>
  <x:si>
    <x:t>MODU 매거진 편집부,박경임</x:t>
  </x:si>
  <x:si>
    <x:t>진짜 인싸 되는 법 (좋은책어린이)</x:t>
  </x:si>
  <x:si>
    <x:t>요시모토 바나나 지음;김난주 옮김</x:t>
  </x:si>
  <x:si>
    <x:t>누구를 위하여 종은 울리나 1</x:t>
  </x:si>
  <x:si>
    <x:t>학교라는 정글에서 살아남는 법</x:t>
  </x:si>
  <x:si>
    <x:t>(EBS 교육대기획)학교란 무엇인가</x:t>
  </x:si>
  <x:si>
    <x:t>(토토로의 아버지)미야자키 하야오</x:t>
  </x:si>
  <x:si>
    <x:t>굿바이, 마이 프렌드 (동쪽나라)</x:t>
  </x:si>
  <x:si>
    <x:t>타이거 수사대 T.I.4. 1</x:t>
  </x:si>
  <x:si>
    <x:t>케네스 오펠 지음 ;공보경 옮김</x:t>
  </x:si>
  <x:si>
    <x:t>까칠한 문학 속 친절한 현대사</x:t>
  </x:si>
  <x:si>
    <x:t>환경호르몬, 어떻게 해결할까?</x:t>
  </x:si>
  <x:si>
    <x:t>모리미 토미히코 지음;서혜영 옮김</x:t>
  </x:si>
  <x:si>
    <x:t>가야금 명인 황병기의 논어 백가락</x:t>
  </x:si>
  <x:si>
    <x:t>노빈손 조선통신사의 누명을 벗겨라</x:t>
  </x:si>
  <x:si>
    <x:t>해럴드 게일 지음;강미경 옮김</x:t>
  </x:si>
  <x:si>
    <x:t>박승오;김영광 지음;신병근 그림</x:t>
  </x:si>
  <x:si>
    <x:t>나도 유머러스한 사람이 되고 싶다</x:t>
  </x:si>
  <x:si>
    <x:t>(중학생을 위한)고사성어 만점공부법</x:t>
  </x:si>
  <x:si>
    <x:t>십대를 위한 고전문학 사랑방. 3</x:t>
  </x:si>
  <x:si>
    <x:t>단어로 읽는 5분 세계사 플러스</x:t>
  </x:si>
  <x:si>
    <x:t>구사노 다키 지음 ;고향옥 옮김</x:t>
  </x:si>
  <x:si>
    <x:t>우리가 몰랐던 우리음악 이야기</x:t>
  </x:si>
  <x:si>
    <x:t>삼국유사 어디까지 읽어 봤니?</x:t>
  </x:si>
  <x:si>
    <x:t>감옥에서 만난 자유, 셰익스피어</x:t>
  </x:si>
  <x:si>
    <x:t>누가 내 소프트웨어를 훔쳐 갔지?</x:t>
  </x:si>
  <x:si>
    <x:t>수학이 자꾸 수군수군. 4: 측정</x:t>
  </x:si>
  <x:si>
    <x:t>나는 내가 죽었다고 생각했습니다</x:t>
  </x:si>
  <x:si>
    <x:t>뤽 블랑빌랭 지음;이세진 옮김</x:t>
  </x:si>
  <x:si>
    <x:t>남장현;박주현;전혜지 [공]지음</x:t>
  </x:si>
  <x:si>
    <x:t>무엇을 도와드릴까요? 수학가게입니다</x:t>
  </x:si>
  <x:si>
    <x:t>청소년 마음 시툰 안녕, 해태 2</x:t>
  </x:si>
  <x:si>
    <x:t>핀과 제이크의 어드벤처 타임. 5</x:t>
  </x:si>
  <x:si>
    <x:t>엘시 채프먼 글 ;고정아 옮김</x:t>
  </x:si>
  <x:si>
    <x:t>까칠한 아이 (대교북스주니어)</x:t>
  </x:si>
  <x:si>
    <x:t>노잣돈 갚기 프로젝트 (문학동네)</x:t>
  </x:si>
  <x:si>
    <x:t>(시간을 정복한 남자,)류비셰프</x:t>
  </x:si>
  <x:si>
    <x:t>(세계 최고의 여행기)열하일기. 2</x:t>
  </x:si>
  <x:si>
    <x:t>국제거래와 환율 쫌 아는 10대</x:t>
  </x:si>
  <x:si>
    <x:t>나도 영어 잘하면 소원이 없겠네</x:t>
  </x:si>
  <x:si>
    <x:t>무카이 쇼고 지음 ;고향옥 옮김</x:t>
  </x:si>
  <x:si>
    <x:t>미국에서 기죽지 않는 쓸만한 영어</x:t>
  </x:si>
  <x:si>
    <x:t>10대와 통하는 땅과 집 이야기</x:t>
  </x:si>
  <x:si>
    <x:t>바보처럼 공부하고 천재처럼 꿈꿔라</x:t>
  </x:si>
  <x:si>
    <x:t>아리랑. 9: 제3부 어둠의 산하</x:t>
  </x:si>
  <x:si>
    <x:t>(안느 바커스의)프랑스 엄마 수업</x:t>
  </x:si>
  <x:si>
    <x:t>인생이란 나를 믿고 가는 것이다</x:t>
  </x:si>
  <x:si>
    <x:t>(송승훈 선생의)꿈꾸는 국어수업</x:t>
  </x:si>
  <x:si>
    <x:t>유은규;이춘산 글;최윤선 그림</x:t>
  </x:si>
  <x:si>
    <x:t>전국학교도서관담당교사 서울모임</x:t>
  </x:si>
  <x:si>
    <x:t>구약 성서, 마르지 않는 삶의 지혜</x:t>
  </x:si>
  <x:si>
    <x:t>둥글둥글 지구촌 국제구호 이야기</x:t>
  </x:si>
  <x:si>
    <x:t>정명섭;장웅진 글;이일선 그림</x:t>
  </x:si>
  <x:si>
    <x:t>(빛나라 지식의 별!)스펀지. 1</x:t>
  </x:si>
  <x:si>
    <x:t>(철새지킴이 노빈손,)한강에 가다</x:t>
  </x:si>
  <x:si>
    <x:t>중학수학, 7가지 개념으로 끝낸다</x:t>
  </x:si>
  <x:si>
    <x:t>토머스 모어 지음 ;권혁 옮김</x:t>
  </x:si>
  <x:si>
    <x:t>우에무라 미츠오 지음;고선윤 옮김</x:t>
  </x:si>
  <x:si>
    <x:t>세상에서 가장 쉬운 양자역학 수업</x:t>
  </x:si>
  <x:si>
    <x:t>나카니시 요시오 지음;김장일 옮김</x:t>
  </x:si>
  <x:si>
    <x:t>학교를 끊을 거예요! (고래책빵)</x:t>
  </x:si>
  <x:si>
    <x:t>(쉽게 배우는)옷주름 그리기 마스터</x:t>
  </x:si>
  <x:si>
    <x:t>왜 10대는 외모에 열광할까?</x:t>
  </x:si>
  <x:si>
    <x:t>로마인 이야기. 2: 한니발 전쟁</x:t>
  </x:si>
  <x:si>
    <x:t>(고정욱 선생님이 들려주는)장영실</x:t>
  </x:si>
  <x:si>
    <x:t xml:space="preserve"> 어느 괴짜 선생님의 수학사전</x:t>
  </x:si>
  <x:si>
    <x:t>유누스, 빈곤 없는 세상을 꿈꿔 봐</x:t>
  </x:si>
  <x:si>
    <x:t>10대에게 권하는 문자 이야기</x:t>
  </x:si>
  <x:si>
    <x:t>김효진;노효진 글;송동근 그림</x:t>
  </x:si>
  <x:si>
    <x:t>당신이 알아야 할 한국사 10</x:t>
  </x:si>
  <x:si>
    <x:t>도형이 쉬워지는 인도 베다수학</x:t>
  </x:si>
  <x:si>
    <x:t>다니카와 슌타로, 국제앰네스티</x:t>
  </x:si>
  <x:si>
    <x:t>과학으로 풀어보는 음악의 비밀</x:t>
  </x:si>
  <x:si>
    <x:t>십대를 위한 고전문학 사랑방. 1</x:t>
  </x:si>
  <x:si>
    <x:t>(삶을 일깨우는)옛이야기의 힘</x:t>
  </x:si>
  <x:si>
    <x:t>마이크 마테시 지음;박성은 옮김</x:t>
  </x:si>
  <x:si>
    <x:t>안녕하세요 내 이름은 인절미예요</x:t>
  </x:si>
  <x:si>
    <x:t>미야자키, 상상을 현실로 만들어</x:t>
  </x:si>
  <x:si>
    <x:t>청소년 마음 시툰 안녕, 해태 3</x:t>
  </x:si>
  <x:si>
    <x:t>뚝딱뚝딱 배우는 컴퓨터 왕기초</x:t>
  </x:si>
  <x:si>
    <x:t>10대를 위한 완벽한 진로공부법</x:t>
  </x:si>
  <x:si>
    <x:t>섀도우 헌터스. 2: 재의 도시</x:t>
  </x:si>
  <x:si>
    <x:t>왜 문정왕후는 수렴청정을 했을까?</x:t>
  </x:si>
  <x:si>
    <x:t>(박시백의) 조선왕조실록 연표</x:t>
  </x:si>
  <x:si>
    <x:t>NHK 도카이무라 임계사고 취재반</x:t>
  </x:si>
  <x:si>
    <x:t>로맹 모네리 지음;양진성 옮김</x:t>
  </x:si>
  <x:si>
    <x:t>휴보, 세계 최고의 재난구조로봇</x:t>
  </x:si>
  <x:si>
    <x:t>숀 도슨 지음, 김동규 외 옮김</x:t>
  </x:si>
  <x:si>
    <x:t>공부가 좋아지는 허쌤의 공책 레시피</x:t>
  </x:si>
  <x:si>
    <x:t>지구 온난화, 어떻게 해결할까?</x:t>
  </x:si>
  <x:si>
    <x:t>나는 왜 나를 사랑하지 못할까</x:t>
  </x:si>
  <x:si>
    <x:t>by R. J. Palacio</x:t>
  </x:si>
  <x:si>
    <x:t>EBS 최고의 영어교사 제작팀</x:t>
  </x:si>
  <x:si>
    <x:t>아리랑. 1: 제1부 아, 한반도</x:t>
  </x:si>
  <x:si>
    <x:t>그림이 들리고 음악이 보이는 순간</x:t>
  </x:si>
  <x:si>
    <x:t>왜 동학 농민 운동이 일어났을까?</x:t>
  </x:si>
  <x:si>
    <x:t>왜 강화도 조약은 불평등 조약일까?</x:t>
  </x:si>
  <x:si>
    <x:t>(처음 시작하는)한국사 세계사</x:t>
  </x:si>
  <x:si>
    <x:t>로라 스캔디피오 지음;부희령 옮김</x:t>
  </x:si>
  <x:si>
    <x:t>(영문법 독립선언)영문법 쇼크. 2</x:t>
  </x:si>
  <x:si>
    <x:t>(문단열의)자동암기 영어회화. 5</x:t>
  </x:si>
  <x:si>
    <x:t>닥터 프로스트. 2: 검은 파도</x:t>
  </x:si>
  <x:si>
    <x:t>나태주 시인이 들려주는윤동주 동시집</x:t>
  </x:si>
  <x:si>
    <x:t>꽃잎이 떨어져도 꽃은 지지 않네</x:t>
  </x:si>
  <x:si>
    <x:t>(빛나라 지식의 별!)스펀지. 3</x:t>
  </x:si>
  <x:si>
    <x:t>파스칼 메르시어 지음;전은정 옮김</x:t>
  </x:si>
  <x:si>
    <x:t>14세 아이를 가진 부모들에게</x:t>
  </x:si>
  <x:si>
    <x:t>나도 손글씨 잘쓰면 정말 좋겠다</x:t>
  </x:si>
  <x:si>
    <x:t>(무엇이 수업에)몰입하게 하는가</x:t>
  </x:si>
  <x:si>
    <x:t>아리랑. 3: 제1부 아, 한반도</x:t>
  </x:si>
  <x:si>
    <x:t>세상에서 가장 재미있는 지구환경</x:t>
  </x:si>
  <x:si>
    <x:t>계산이 빨라지는 인도 베다수학</x:t>
  </x:si>
  <x:si>
    <x:t>실라 터니지 지음;김소정 옮김</x:t>
  </x:si>
  <x:si>
    <x:t>바다 동물은 왜 느림보가 되었을까?</x:t>
  </x:si>
  <x:si>
    <x:t>(이창호의)도전! 초·중급 맥. 9</x:t>
  </x:si>
  <x:si>
    <x:t>프랭크 아인슈타인과 브레인 터보</x:t>
  </x:si>
  <x:si>
    <x:t>세상에서 가장 재미있는 미적분</x:t>
  </x:si>
  <x:si>
    <x:t>난 가끔 엄마 아빠를 버리고 싶어</x:t>
  </x:si>
  <x:si>
    <x:t>팥빵 먹을래, 크림빵 먹을래?</x:t>
  </x:si>
  <x:si>
    <x:t>(Upgrade)유쾌한 심리학</x:t>
  </x:si>
  <x:si>
    <x:t>14살에 시작하는 처음 심리학</x:t>
  </x:si>
  <x:si>
    <x:t>투명인간 주의보 (휴먼어린이)</x:t>
  </x:si>
  <x:si>
    <x:t>무너진 교실 (미래엔아이세움)</x:t>
  </x:si>
  <x:si>
    <x:t>블레이크 넬슨 지음 ;홍한별 옮김</x:t>
  </x:si>
  <x:si>
    <x:t>안희제: 독립운동 비밀자금 주식회사</x:t>
  </x:si>
  <x:si>
    <x:t>매콤달콤 맛있는 우리 고전 시가</x:t>
  </x:si>
  <x:si>
    <x:t>교과서 밖에서 배우는 사회 공부</x:t>
  </x:si>
  <x:si>
    <x:t>S. L. 파월 지음 ;홍지연 옮김</x:t>
  </x:si>
  <x:si>
    <x:t>마이크 플린 지음 ;김충섭 옮김</x:t>
  </x:si>
  <x:si>
    <x:t>수학 특성화 중학교 시즌2 : 1</x:t>
  </x:si>
  <x:si>
    <x:t>(아놀드 홍의)100일간의 몸짱약속</x:t>
  </x:si>
  <x:si>
    <x:t>조선의 부부에게 사랑법을 묻다</x:t>
  </x:si>
  <x:si>
    <x:t>(선암여고 탐정단)탐정은 연애 금지</x:t>
  </x:si>
  <x:si>
    <x:t>(세계 최고의 여행기)열하일기. 1</x:t>
  </x:si>
  <x:si>
    <x:t>(재미가 가득한)DSLR 길라잡이</x:t>
  </x:si>
  <x:si>
    <x:t>거북이는 왜 달리기 경주를 했을까?</x:t>
  </x:si>
  <x:si>
    <x:t>사토 가쓰후미;모리사카 다다미치</x:t>
  </x:si>
  <x:si>
    <x:t>박시백의 조선왕조실록. 1 : 개국</x:t>
  </x:si>
  <x:si>
    <x:t>고등수학, 7가지 개념만 정복하라</x:t>
  </x:si>
  <x:si>
    <x:t>(도전과 창조의 아이콘)스티브 잡스</x:t>
  </x:si>
  <x:si>
    <x:t>지구를 구하는 1001가지 방법</x:t>
  </x:si>
  <x:si>
    <x:t>고봉익;이강년;박영진 [공]지음</x:t>
  </x:si>
  <x:si>
    <x:t>서경덕과 한국사 분야별 전문가 지음</x:t>
  </x:si>
  <x:si>
    <x:t>왜 그 이야기는 음악이 되었을까</x:t>
  </x:si>
  <x:si>
    <x:t>미나미노 다다하루 지음;안윤선 옮김</x:t>
  </x:si>
  <x:si>
    <x:t>어서 오세요! 수학가게 입니다</x:t>
  </x:si>
  <x:si>
    <x:t>렌세이 나미오카 글;최인자 옮김</x:t>
  </x:si>
  <x:si>
    <x:t>태양계를 구성하는 것은 무엇일까?</x:t>
  </x:si>
  <x:si>
    <x:t>핀과 제이크의 어드벤처 타임. 6</x:t>
  </x:si>
  <x:si>
    <x:t>암산이 빨라지는 인도 베다수학</x:t>
  </x:si>
  <x:si>
    <x:t>아리랑. 12: 제4부 동트는 광야</x:t>
  </x:si>
  <x:si>
    <x:t>랜들 먼로의 친절한 과학 그림책</x:t>
  </x:si>
  <x:si>
    <x:t>(약사 버블워니가 만드는)천연화장품</x:t>
  </x:si>
  <x:si>
    <x:t>호로이와 히데아키 지음;박미정 옮김</x:t>
  </x:si>
  <x:si>
    <x:t>브리지뜨 라베;뒤퐁 뵈리에 [공]글</x:t>
  </x:si>
  <x:si>
    <x:t>미셸 투르니에 지음;고봉만 옮김</x:t>
  </x:si>
  <x:si>
    <x:t>수학 특성화 중학교 시즌2 : 3</x:t>
  </x:si>
  <x:si>
    <x:t>세계를 바꾸는 착한마을 이야기</x:t>
  </x:si>
  <x:si>
    <x:t>그럼에도 나는 아파트를 사기로 했다</x:t>
  </x:si>
  <x:si>
    <x:t>패션 코디 컬러링북 [여성복]</x:t>
  </x:si>
  <x:si>
    <x:t>룰라, 소통의 리더십을 보여줘</x:t>
  </x:si>
  <x:si>
    <x:t>(도덕을 위한)철학통조림. 2</x:t>
  </x:si>
  <x:si>
    <x:t>개미는 왜 베짱이를 돕지 않나요?</x:t>
  </x:si>
  <x:si>
    <x:t>누구를 위하여 종은 울리나 2</x:t>
  </x:si>
  <x:si>
    <x:t>(문단열의)자동암기 영어회화. 4</x:t>
  </x:si>
  <x:si>
    <x:t>DSLR 사진 촬영 &amp; 리터칭</x:t>
  </x:si>
  <x:si>
    <x:t>손잡지 않고 살아남은 생명은 없다</x:t>
  </x:si>
  <x:si>
    <x:t>유즈키 아사코 지음 ;김난주 옮김</x:t>
  </x:si>
  <x:si>
    <x:t>캐슬린 그리섬 지음 ;이순영 옮김</x:t>
  </x:si>
  <x:si>
    <x:t>창문 넘어 도망친 100세 노인</x:t>
  </x:si>
  <x:si>
    <x:t>마키노 다케후미 지음;고선윤 옮김</x:t>
  </x:si>
  <x:si>
    <x:t>왜 방사능이 유출되면 안 되나요?</x:t>
  </x:si>
  <x:si>
    <x:t>무엇이 꿈이고 무엇이 꿈이 아니더냐</x:t>
  </x:si>
  <x:si>
    <x:t>청소년 마음 시툰 안녕, 해태 1</x:t>
  </x:si>
  <x:si>
    <x:t>KBS 역사저널 그날 제작팀 지음</x:t>
  </x:si>
  <x:si>
    <x:t>놀라운 모리스와 똑똑한 쥐 일당</x:t>
  </x:si>
  <x:si>
    <x:t>(The)Bicycle thief</x:t>
  </x:si>
  <x:si>
    <x:t>(꼴찌들도 잘 먹는)맛있는 수학</x:t>
  </x:si>
  <x:si>
    <x:t>세상 모든 음악가의 음악 이야기</x:t>
  </x:si>
  <x:si>
    <x:t>워런 버핏, 부는 나눠야 행복해져</x:t>
  </x:si>
  <x:si>
    <x:t>섀도우 헌터스. 3: 유리의 도시</x:t>
  </x:si>
  <x:si>
    <x:t>M. J. 애들러 원저;허용우 글</x:t>
  </x:si>
  <x:si>
    <x:t>열여섯 그레타, 기후위기에 맞서다</x:t>
  </x:si>
  <x:si>
    <x:t>(빛나라 지식의 별!)스펀지. 4</x:t>
  </x:si>
  <x:si>
    <x:t>이야기로 이해하는 5대 종교 이야기</x:t>
  </x:si>
  <x:si>
    <x:t>뇌를 바꾼 공학 공학을 바꾼 뇌</x:t>
  </x:si>
  <x:si>
    <x:t>지금 지구에 소행성이 돌진해 온다면</x:t>
  </x:si>
  <x:si>
    <x:t>무라마쓰 에리코;나카가와 미도리</x:t>
  </x:si>
  <x:si>
    <x:t>최재훈 글 ;스튜디오 해닮 그림</x:t>
  </x:si>
  <x:si>
    <x:t>당신의 자녀도 거장이 될 수 있다</x:t>
  </x:si>
  <x:si>
    <x:t>10대와 통하는 생물학 이야기</x:t>
  </x:si>
  <x:si>
    <x:t>은밀하고 위대한 식물의 감각법</x:t>
  </x:si>
  <x:si>
    <x:t>당신 옆을 스쳐간 그 소녀의 이름은</x:t>
  </x:si>
  <x:si>
    <x:t xml:space="preserve">알렉산더 뢰슬러;필리프 슈테르처 </x:t>
  </x:si>
  <x:si>
    <x:t>캄프라드 모험 없이는 이케아도 없지</x:t>
  </x:si>
  <x:si>
    <x:t>(어머니 지구를 살리는)녹색세대</x:t>
  </x:si>
  <x:si>
    <x:t>사이토 다마키, 야마토 히로유키</x:t>
  </x:si>
  <x:si>
    <x:t>왜 정선은 진경 산수화를 그렸을까?</x:t>
  </x:si>
  <x:si>
    <x:t>돌 씹어 먹는 아이 (문학동네)</x:t>
  </x:si>
  <x:si>
    <x:t>고우영 삼국지(세트 전10권)</x:t>
  </x:si>
  <x:si>
    <x:t>(인류의 빛)교황 요한바오로 2세</x:t>
  </x:si>
  <x:si>
    <x:t>카네다 코보 지음;이은정 옮김</x:t>
  </x:si>
  <x:si>
    <x:t>마시 시모프;캐럴 클라인 [공]지음</x:t>
  </x:si>
  <x:si>
    <x:t>(꿈을 찾아 떠난)유럽 축구 여행</x:t>
  </x:si>
  <x:si>
    <x:t>우리 새의 봄 여름 가을 겨울</x:t>
  </x:si>
  <x:si>
    <x:t>생물인 정브르의 신기한 파충류 도감</x:t>
  </x:si>
  <x:si>
    <x:t>어떤 돈가스 가게에 갔는데 말이죠</x:t>
  </x:si>
  <x:si>
    <x:t>새로 쓰는 우리말 꾸러미 사전</x:t>
  </x:si>
  <x:si>
    <x:t>수학 특성화 중학교 시즌2 : 2</x:t>
  </x:si>
  <x:si>
    <x:t>옛이야기 들썩 우리 음악 얼쑤</x:t>
  </x:si>
  <x:si>
    <x:t>스테포 난쑤;톰 라이코스 원작</x:t>
  </x:si>
  <x:si>
    <x:t>엄마의 마지막 선물 (푸른놀이터)</x:t>
  </x:si>
  <x:si>
    <x:t>왜 천주교 박해가 일어났을까?</x:t>
  </x:si>
  <x:si>
    <x:t>이토 사토시 지음;이은정 옮김</x:t>
  </x:si>
  <x:si>
    <x:t>(청소년을 위한 유쾌한) 인물상식</x:t>
  </x:si>
  <x:si>
    <x:t>브랜던 로열 지음 ;황희창 옮김</x:t>
  </x:si>
  <x:si>
    <x:t>NPO법인 일본하우스클리닝협회</x:t>
  </x:si>
  <x:si>
    <x:t>소냐 하트넷 지음;고수미 옮김</x:t>
  </x:si>
  <x:si>
    <x:t>(who?) 레오나르도 다빈치</x:t>
  </x:si>
  <x:si>
    <x:t>마르흐레이트 데 헤이르 글·그림</x:t>
  </x:si>
  <x:si>
    <x:t>이윤기의 그리스 로마 신화. 2</x:t>
  </x:si>
  <x:si>
    <x:t>(청소년을 위한) 수학자 이야기</x:t>
  </x:si>
  <x:si>
    <x:t>사이토 다카시 지음;장은주 옮김</x:t>
  </x:si>
  <x:si>
    <x:t>작은 행성을 위한 몇 가지 혁명</x:t>
  </x:si>
  <x:si>
    <x:t>마크 크릴리 지음;김보은 옮김</x:t>
  </x:si>
  <x:si>
    <x:t>따개비 박사 다윈, 은수를 만나다</x:t>
  </x:si>
  <x:si>
    <x:t>(청소년을 위한) 유쾌한 물리상식</x:t>
  </x:si>
  <x:si>
    <x:t>아름다운 삶, 아름다운 도서관</x:t>
  </x:si>
  <x:si>
    <x:t>컨트리 범킨 지음;서나연 옮김</x:t>
  </x:si>
  <x:si>
    <x:t>눈에 보이지 않지만 소중한 것들</x:t>
  </x:si>
  <x:si>
    <x:t>(노빈손과)위험한 기생충 연구소</x:t>
  </x:si>
  <x:si>
    <x:t>이토록 공부가 재미있어지는 순간</x:t>
  </x:si>
  <x:si>
    <x:t>소설처럼 아름다운 수학 이야기</x:t>
  </x:si>
  <x:si>
    <x:t>(10대를 위한)생각하는 헌법</x:t>
  </x:si>
  <x:si>
    <x:t>아무것도 하고 싶지 않은 나에게</x:t>
  </x:si>
  <x:si>
    <x:t>EBS &lt;최고의 교사&gt; 제작팀</x:t>
  </x:si>
  <x:si>
    <x:t>토론 잘 하는 사람이 성공한다</x:t>
  </x:si>
  <x:si>
    <x:t>얀 더 레이우 지음 ;이유림 옮김</x:t>
  </x:si>
  <x:si>
    <x:t>모리 쓰요시 지음 ;김경은 옮김</x:t>
  </x:si>
  <x:si>
    <x:t>타이거 수사대 T.I.4. 4</x:t>
  </x:si>
  <x:si>
    <x:t>다음 세대를 위한 북한 안내서</x:t>
  </x:si>
  <x:si>
    <x:t>크리스 로피 지음 ;유형목 옮김</x:t>
  </x:si>
  <x:si>
    <x:t>뒤샹은 왜 변기에 사인을 했을까?</x:t>
  </x:si>
  <x:si>
    <x:t>시오노 나나미 지음;김석희 옮김</x:t>
  </x:si>
  <x:si>
    <x:t>행복한 교실을 만드는 희망의 심리학</x:t>
  </x:si>
  <x:si>
    <x:t>기시미 이치로 지음;오시연 옮김</x:t>
  </x:si>
  <x:si>
    <x:t>화학이 진짜 마술이라고? - 화학</x:t>
  </x:si>
  <x:si>
    <x:t>츠지무라 미즈키 지음 ;김윤수 옮김</x:t>
  </x:si>
  <x:si>
    <x:t>앨버트로스의 똥으로 만든 나라</x:t>
  </x:si>
  <x:si>
    <x:t>생명은 왜 성을 진화시켰을까?</x:t>
  </x:si>
  <x:si>
    <x:t>중2가 알아야 할 수학의 절대지식</x:t>
  </x:si>
  <x:si>
    <x:t>로마인 이야기. 6: 팍스 로마나</x:t>
  </x:si>
  <x:si>
    <x:t>토드 휘태커 지음 ;송형호 외 옮김</x:t>
  </x:si>
  <x:si>
    <x:t>해리 데이비스 지음;타샤 튜더 그림</x:t>
  </x:si>
  <x:si>
    <x:t>로버트 펜 지음 ;박영준 옮김</x:t>
  </x:si>
  <x:si>
    <x:t>아이카와 히데키 지음 ;이연승 옮김</x:t>
  </x:si>
  <x:si>
    <x:t>세상에서 가장 재미있는 통계학</x:t>
  </x:si>
  <x:si>
    <x:t>꼭 가 보고 싶은 지구촌 축제</x:t>
  </x:si>
  <x:si>
    <x:t>천사마 높이 날고 장성검 번뜩이다</x:t>
  </x:si>
  <x:si>
    <x:t>류대곤;백현일;이승환;정현희 지음</x:t>
  </x:si>
  <x:si>
    <x:t>(문단열의)자동암기 영어회화. 3</x:t>
  </x:si>
  <x:si>
    <x:t>이윤기의 그리스 로마 신화. 1</x:t>
  </x:si>
  <x:si>
    <x:t>롤란트 크나우어;케르스틴 피어링</x:t>
  </x:si>
  <x:si>
    <x:t>오영석 글;라임 스튜디오 그림</x:t>
  </x:si>
  <x:si>
    <x:t>광고는 왜 10대를 좋아할까?</x:t>
  </x:si>
  <x:si>
    <x:t>A. S. 킹 지음 ;박찬석 옮김</x:t>
  </x:si>
  <x:si>
    <x:t>니 몸, 네 맘 얼마나 아니?</x:t>
  </x:si>
  <x:si>
    <x:t>수학이 자꾸 수군수군. 3: 확률</x:t>
  </x:si>
  <x:si>
    <x:t>이케스에 쇼타 ;노나카 쇼헤이</x:t>
  </x:si>
  <x:si>
    <x:t>노빈손 조선 최고의 무역왕이 되다</x:t>
  </x:si>
  <x:si>
    <x:t>목소리로 연기하는 배우, 성우되기</x:t>
  </x:si>
  <x:si>
    <x:t>수학 소녀의 비밀노트: 식과 그래프</x:t>
  </x:si>
  <x:si>
    <x:t>이윤기의 그리스 로마 신화. 5</x:t>
  </x:si>
  <x:si>
    <x:t>먹는 즐거움은 포기할 수 없어!</x:t>
  </x:si>
  <x:si>
    <x:t>이윤기의 그리스 로마 신화. 3</x:t>
  </x:si>
  <x:si>
    <x:t>어린이 첫 국어+영어 사전 세트</x:t>
  </x:si>
  <x:si>
    <x:t>칼 세이건 지음 ;홍승수 옮김</x:t>
  </x:si>
  <x:si>
    <x:t>10대를 위한 서양미술사. 2</x:t>
  </x:si>
  <x:si>
    <x:t>찰스 F. 켄트 지음 ;장병걸 옮김</x:t>
  </x:si>
  <x:si>
    <x:t>자연, 예술, 과학의 수학적 원형</x:t>
  </x:si>
  <x:si>
    <x:t>질 볼트 테일러 지음, 장호연 옮김</x:t>
  </x:si>
  <x:si>
    <x:t>진정일 교수, 詩에게 과학을 묻다</x:t>
  </x:si>
  <x:si>
    <x:t>(백만장자의 꿈을 이루다)워런 버핏</x:t>
  </x:si>
  <x:si>
    <x:t>열 살에 배운 법, 백 살 간다</x:t>
  </x:si>
  <x:si>
    <x:t>데스노트에 이름을 쓰면 살인죄일까</x:t>
  </x:si>
  <x:si>
    <x:t>알프레드 아들러 지음;변지영 옮김</x:t>
  </x:si>
  <x:si>
    <x:t>복제 인간 윤봉구 1~5 (비룡소)</x:t>
  </x:si>
  <x:si>
    <x:t>청소년을 위한 인공지능 해부도감</x:t>
  </x:si>
  <x:si>
    <x:t>아리랑. 8: 제3부 어둠의 산하</x:t>
  </x:si>
  <x:si>
    <x:t>할레드 호세이니 지음;왕은철 옮김</x:t>
  </x:si>
  <x:si>
    <x:t>마틴 슈스터 지음;김시경 옮김</x:t>
  </x:si>
  <x:si>
    <x:t>서울대생 100인의 시크릿 다이어리</x:t>
  </x:si>
  <x:si>
    <x:t>KBS 파노라마 &lt;신의 뇌&gt; 제작팀</x:t>
  </x:si>
  <x:si>
    <x:t>박시백의 조선왕조실록. 20: 망국</x:t>
  </x:si>
  <x:si>
    <x:t>로빈 슬로언 지음;오정아 옮김</x:t>
  </x:si>
  <x:si>
    <x:t>1923 경성을 뒤흔든 사람들</x:t>
  </x:si>
  <x:si>
    <x:t>아리랑. 7: 제3부 어둠의 산하</x:t>
  </x:si>
  <x:si>
    <x:t>외계인을 찾는 지구인을 위한 안내서</x:t>
  </x:si>
  <x:si>
    <x:t>한스 라트 지음 ;박종대 옮김</x:t>
  </x:si>
  <x:si>
    <x:t>정태남 글·사진</x:t>
  </x:si>
  <x:si>
    <x:t>정재승 외 지음</x:t>
  </x:si>
  <x:si>
    <x:t>팬티 바르게 개는 법</x:t>
  </x:si>
  <x:si>
    <x:t>내 가족의 역사</x:t>
  </x:si>
  <x:si>
    <x:t>연을 쫓는 아이</x:t>
  </x:si>
  <x:si>
    <x:t>장민수;장진수 지음</x:t>
  </x:si>
  <x:si>
    <x:t>동유럽 문화도시 기행</x:t>
  </x:si>
  <x:si>
    <x:t>해나가 있던 자리</x:t>
  </x:si>
  <x:si>
    <x:t>허즈번드 시크릿</x:t>
  </x:si>
  <x:si>
    <x:t>달려라 논리. 3</x:t>
  </x:si>
  <x:si>
    <x:t>혼자 가는 미술관</x:t>
  </x:si>
  <x:si>
    <x:t>(만화)토지. 2</x:t>
  </x:si>
  <x:si>
    <x:t>공간배치의 방정식</x:t>
  </x:si>
  <x:si>
    <x:t>생강 국사 3 문화편</x:t>
  </x:si>
  <x:si>
    <x:t>상어의 도시. 2</x:t>
  </x:si>
  <x:si>
    <x:t>고래가숨쉬는도서관</x:t>
  </x:si>
  <x:si>
    <x:t>암호낙서의 비밀</x:t>
  </x:si>
  <x:si>
    <x:t>이비락(이비컴)</x:t>
  </x:si>
  <x:si>
    <x:t>예담(위즈덤하우스)</x:t>
  </x:si>
  <x:si>
    <x:t>루돌프 헤르푸르트너</x:t>
  </x:si>
  <x:si>
    <x:t>(이다의)작게 걷기</x:t>
  </x:si>
  <x:si>
    <x:t>정조의 비밀편지</x:t>
  </x:si>
  <x:si>
    <x:t>태권도 품새 교본</x:t>
  </x:si>
  <x:si>
    <x:t>초콜릿 레볼루션</x:t>
  </x:si>
  <x:si>
    <x:t>송승훈 엮고 씀</x:t>
  </x:si>
  <x:si>
    <x:t>소녀 탐정 럭키 모</x:t>
  </x:si>
  <x:si>
    <x:t>선생님의 책꽂이</x:t>
  </x:si>
  <x:si>
    <x:t>경성에서 보낸 하루</x:t>
  </x:si>
  <x:si>
    <x:t>아서 코난 도일</x:t>
  </x:si>
  <x:si>
    <x:t>(강신주의)감정수업</x:t>
  </x:si>
  <x:si>
    <x:t>헤세로 가는 길</x:t>
  </x:si>
  <x:si>
    <x:t>언어의 작은 역사</x:t>
  </x:si>
  <x:si>
    <x:t>이유 없이 행복하라</x:t>
  </x:si>
  <x:si>
    <x:t>베르나르 베르베르</x:t>
  </x:si>
  <x:si>
    <x:t>타샤의 그림 인생</x:t>
  </x:si>
  <x:si>
    <x:t>나는 진짜 나일까</x:t>
  </x:si>
  <x:si>
    <x:t>김서호;이광록;양자영</x:t>
  </x:si>
  <x:si>
    <x:t>식물 읽어 주는 아빠</x:t>
  </x:si>
  <x:si>
    <x:t>스티비 원더 이야기</x:t>
  </x:si>
  <x:si>
    <x:t>스콧 맥클라우드</x:t>
  </x:si>
  <x:si>
    <x:t>니콜로 마키아벨리</x:t>
  </x:si>
  <x:si>
    <x:t>매슈 브렌든 우드</x:t>
  </x:si>
  <x:si>
    <x:t>고바야시 야스미</x:t>
  </x:si>
  <x:si>
    <x:t>Sigongart</x:t>
  </x:si>
  <x:si>
    <x:t>세상을 바꾸는 아이들</x:t>
  </x:si>
  <x:si>
    <x:t>마르탱 파주 지음</x:t>
  </x:si>
  <x:si>
    <x:t>arte(북이십일)</x:t>
  </x:si>
  <x:si>
    <x:t>한국사 따라잡기. 1</x:t>
  </x:si>
  <x:si>
    <x:t>공지영의 성경 이야기</x:t>
  </x:si>
  <x:si>
    <x:t>늑대의 꿈. 2</x:t>
  </x:si>
  <x:si>
    <x:t>십자 저택의 피에로</x:t>
  </x:si>
  <x:si>
    <x:t>애거사 크리스티</x:t>
  </x:si>
  <x:si>
    <x:t>미우(대원씨아이)</x:t>
  </x:si>
  <x:si>
    <x:t>1458music</x:t>
  </x:si>
  <x:si>
    <x:t>(박철범의)하루공부법</x:t>
  </x:si>
  <x:si>
    <x:t>정민석 글.그림</x:t>
  </x:si>
  <x:si>
    <x:t>전교 1등의 책상</x:t>
  </x:si>
  <x:si>
    <x:t>늑대의 꿈. 1</x:t>
  </x:si>
  <x:si>
    <x:t>뮤지컬 블라블라블라</x:t>
  </x:si>
  <x:si>
    <x:t>와타나베 이타루</x:t>
  </x:si>
  <x:si>
    <x:t>지은이: 이보연</x:t>
  </x:si>
  <x:si>
    <x:t>카산드라 클레어</x:t>
  </x:si>
  <x:si>
    <x:t>자유나라 평등나라</x:t>
  </x:si>
  <x:si>
    <x:t xml:space="preserve">열일곱 살 자동차 </x:t>
  </x:si>
  <x:si>
    <x:t>한국어린이문화연구원</x:t>
  </x:si>
  <x:si>
    <x:t>내 이름은 도도</x:t>
  </x:si>
  <x:si>
    <x:t>행복바이러스 안철수</x:t>
  </x:si>
  <x:si>
    <x:t>Mid(엠아이디)</x:t>
  </x:si>
  <x:si>
    <x:t>선생님 사용 설명서</x:t>
  </x:si>
  <x:si>
    <x:t>3D 인문학 영화관</x:t>
  </x:si>
  <x:si>
    <x:t>전국사회교사모임 지음</x:t>
  </x:si>
  <x:si>
    <x:t>에드윈 헤스코트</x:t>
  </x:si>
  <x:si>
    <x:t>위대한 쇼맨(DVD)</x:t>
  </x:si>
  <x:si>
    <x:t>수학은 아름다워. 2</x:t>
  </x:si>
  <x:si>
    <x:t>울고 화내고 멍때려라</x:t>
  </x:si>
  <x:si>
    <x:t>나카무라 마사루</x:t>
  </x:si>
  <x:si>
    <x:t>Inside 지식ⓔ</x:t>
  </x:si>
  <x:si>
    <x:t>하브루타 독서의 기적</x:t>
  </x:si>
  <x:si>
    <x:t>동화 속 철학이야기</x:t>
  </x:si>
  <x:si>
    <x:t>스캔들 세계사. 3</x:t>
  </x:si>
  <x:si>
    <x:t>요슈타인 가아더</x:t>
  </x:si>
  <x:si>
    <x:t>우리 모두 해피 엔딩</x:t>
  </x:si>
  <x:si>
    <x:t>내 아이의 부자수업</x:t>
  </x:si>
  <x:si>
    <x:t>applemints</x:t>
  </x:si>
  <x:si>
    <x:t>꽃들에게 희망을</x:t>
  </x:si>
  <x:si>
    <x:t>영화가 사랑한 클래식</x:t>
  </x:si>
  <x:si>
    <x:r>
      <mc:AlternateContent xmlns:mc="http://schemas.openxmlformats.org/markup-compatibility/2006">
        <mc:Choice xmlns:hs="http://schemas.haansoft.com/office/spreadsheet/8.0" Requires="hs">
          <x:rPr hs:extension="1">
            <x:rFont val="나눔바른고딕 UltraLight"/>
            <x:sz val="10"/>
            <x:color rgb="ff000000"/>
            <hs:size val="100"/>
            <hs:ratio val="100"/>
            <hs:spacing val="0"/>
            <hs:offset val="0"/>
          </x:rPr>
        </mc:Choice>
        <mc:Fallback>
          <x:rPr>
            <x:rFont val="나눔바른고딕 UltraLight"/>
            <x:sz val="10"/>
            <x:color rgb="ff000000"/>
          </x:rPr>
        </mc:Fallback>
      </mc:AlternateContent>
      <x:t>漢字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나눔고딕"/>
            <x:sz val="10"/>
            <x:color rgb="ff000000"/>
            <hs:size val="100"/>
            <hs:ratio val="100"/>
            <hs:spacing val="0"/>
            <hs:offset val="0"/>
          </x:rPr>
        </mc:Choice>
        <mc:Fallback>
          <x:rPr>
            <x:rFont val="나눔고딕"/>
            <x:sz val="10"/>
            <x:color rgb="ff000000"/>
          </x:rPr>
        </mc:Fallback>
      </mc:AlternateContent>
      <x:t xml:space="preserve"> 암기 박사</x:t>
    </x:r>
  </x:si>
  <x:si>
    <x:t>나는 참 늦복 터졌다</x:t>
  </x:si>
  <x:si>
    <x:t>세상의 모든 딸들 2</x:t>
  </x:si>
  <x:si>
    <x:t>수학비타민 플러스</x:t>
  </x:si>
  <x:si>
    <x:t>(책상을 떠난) 철학</x:t>
  </x:si>
  <x:si>
    <x:t>이케가미 슌이치</x:t>
  </x:si>
  <x:si>
    <x:t>김여울, 김이랑</x:t>
  </x:si>
  <x:si>
    <x:t>눈이 뱅뱅 뇌가 빙빙</x:t>
  </x:si>
  <x:si>
    <x:t>전쟁으로 보는 한국사</x:t>
  </x:si>
  <x:si>
    <x:t>조선왕조실톡. 7</x:t>
  </x:si>
  <x:si>
    <x:t>BM Books</x:t>
  </x:si>
  <x:si>
    <x:t>크리스틴 매킨리</x:t>
  </x:si>
  <x:si>
    <x:t>넥서스Books</x:t>
  </x:si>
  <x:si>
    <x:t>맨해튼 바나나걸</x:t>
  </x:si>
  <x:si>
    <x:t>IT교재 연구팀</x:t>
  </x:si>
  <x:si>
    <x:t>여고생 미지의 빨간약</x:t>
  </x:si>
  <x:si>
    <x:t>김수완 글.그림</x:t>
  </x:si>
  <x:si>
    <x:t>나를 찾아가는 길</x:t>
  </x:si>
  <x:si>
    <x:t>김용준 [외]지음</x:t>
  </x:si>
  <x:si>
    <x:t>떠나보내는 길 위에서</x:t>
  </x:si>
  <x:si>
    <x:t>가는 길이 내 길이다</x:t>
  </x:si>
  <x:si>
    <x:t xml:space="preserve"> 히구치 유미코</x:t>
  </x:si>
  <x:si>
    <x:t>십 대 밑바닥 노동</x:t>
  </x:si>
  <x:si>
    <x:t>창의력을 만드는 방법</x:t>
  </x:si>
  <x:si>
    <x:t>(세상을 바꾼) 질문</x:t>
  </x:si>
  <x:si>
    <x:t>중독되는 매운맛 90</x:t>
  </x:si>
  <x:si>
    <x:t>존 버그만;애론 샘즈</x:t>
  </x:si>
  <x:si>
    <x:t>초등 공부 전략</x:t>
  </x:si>
  <x:si>
    <x:t>동화 속 젠더 이야기</x:t>
  </x:si>
  <x:si>
    <x:t>그래도 학교니까!</x:t>
  </x:si>
  <x:si>
    <x:t>백설공주에게 죽음을</x:t>
  </x:si>
  <x:si>
    <x:t>와일리 브레빈스</x:t>
  </x:si>
  <x:si>
    <x:t>나무를 심는 사람들</x:t>
  </x:si>
  <x:si>
    <x:t>해부하다 생긴 일</x:t>
  </x:si>
  <x:si>
    <x:t>히가시노 게이고</x:t>
  </x:si>
  <x:si>
    <x:t>그림에 차려진 식탁들</x:t>
  </x:si>
  <x:si>
    <x:t>한국사에 감동하다</x:t>
  </x:si>
  <x:si>
    <x:t>지구와 바꾼 휴대폰</x:t>
  </x:si>
  <x:si>
    <x:t>두나's 런던놀이</x:t>
  </x:si>
  <x:si>
    <x:t>(가려 뽑은) 야담</x:t>
  </x:si>
  <x:si>
    <x:t>홀딩파이브 도와줘!</x:t>
  </x:si>
  <x:si>
    <x:t>빡치go 박차go</x:t>
  </x:si>
  <x:si>
    <x:t>삼국지 사이언스</x:t>
  </x:si>
  <x:si>
    <x:t>살아 있는 백두산</x:t>
  </x:si>
  <x:si>
    <x:t>장세이 글·사진</x:t>
  </x:si>
  <x:si>
    <x:t>자전거의 즐거움</x:t>
  </x:si>
  <x:si>
    <x:t>윔피 키드. 12</x:t>
  </x:si>
  <x:si>
    <x:t>우리말 밭다리걸기</x:t>
  </x:si>
  <x:si>
    <x:t>프레데리크 그로</x:t>
  </x:si>
  <x:si>
    <x:t>이름을 훔친 소년</x:t>
  </x:si>
  <x:si>
    <x:t>도서출판 북멘토</x:t>
  </x:si>
  <x:si>
    <x:t>돈, 피, 혁명</x:t>
  </x:si>
  <x:si>
    <x:t>케미가 기가 막혀</x:t>
  </x:si>
  <x:si>
    <x:t>김학준 [외]지음</x:t>
  </x:si>
  <x:si>
    <x:t>비이성의 세계사</x:t>
  </x:si>
  <x:si>
    <x:t>윔피 키드. 13</x:t>
  </x:si>
  <x:si>
    <x:t>목발 짚은 하이진</x:t>
  </x:si>
  <x:si>
    <x:t>윔피 키드. 11</x:t>
  </x:si>
  <x:si>
    <x:t>타임머신 북머신</x:t>
  </x:si>
  <x:si>
    <x:t>김창오 외 지음</x:t>
  </x:si>
  <x:si>
    <x:t>마르크스와 나의 여친</x:t>
  </x:si>
  <x:si>
    <x:t>의자를 신고 달리는</x:t>
  </x:si>
  <x:si>
    <x:t>냉동실에 숨긴 엄마</x:t>
  </x:si>
  <x:si>
    <x:t>퍼펙트 아이돌 클럽</x:t>
  </x:si>
  <x:si>
    <x:t>최고야의 성당 관찰기</x:t>
  </x:si>
  <x:si>
    <x:t>꿈을 디자인하라</x:t>
  </x:si>
  <x:si>
    <x:t>에린엔트라다켈리</x:t>
  </x:si>
  <x:si>
    <x:t>김이나의 작사법</x:t>
  </x:si>
  <x:si>
    <x:t>로버트 프레스먼 외</x:t>
  </x:si>
  <x:si>
    <x:t>미래가 온다 - 로봇</x:t>
  </x:si>
  <x:si>
    <x:t>안느리즈 에르티에</x:t>
  </x:si>
  <x:si>
    <x:t>신약성경을 보다</x:t>
  </x:si>
  <x:si>
    <x:t>제프 키니 글ㆍ그림</x:t>
  </x:si>
  <x:si>
    <x:t>용기 없는 일주일</x:t>
  </x:si>
  <x:si>
    <x:t>윔피 키드. 10</x:t>
  </x:si>
  <x:si>
    <x:t>크리스텔 프티콜랭</x:t>
  </x:si>
  <x:si>
    <x:t>문명을 담은 팔레트</x:t>
  </x:si>
  <x:si>
    <x:t>엘리자베스 레어드</x:t>
  </x:si>
  <x:si>
    <x:t>(정재승의)과학콘서트</x:t>
  </x:si>
  <x:si>
    <x:t>소록도의 눈썹달</x:t>
  </x:si>
  <x:si>
    <x:t>랜덤하우스코리아</x:t>
  </x:si>
  <x:si>
    <x:t>나는 프로그래머다</x:t>
  </x:si>
  <x:si>
    <x:t>백두산을 부탁해</x:t>
  </x:si>
  <x:si>
    <x:t xml:space="preserve">이케가미 ??이치 </x:t>
  </x:si>
  <x:si>
    <x:t>설민석의 삼국지. 1</x:t>
  </x:si>
  <x:si>
    <x:t>강용범, 선희영</x:t>
  </x:si>
  <x:si>
    <x:t>서울과학교사모임</x:t>
  </x:si>
  <x:si>
    <x:t>(만화)토지. 15</x:t>
  </x:si>
  <x:si>
    <x:t>제니 무사 스프링 외</x:t>
  </x:si>
  <x:si>
    <x:t>(가려 뽑은) 재담</x:t>
  </x:si>
  <x:si>
    <x:t>꼴찌도 행복한 교실</x:t>
  </x:si>
  <x:si>
    <x:t>방과후교육연구회</x:t>
  </x:si>
  <x:si>
    <x:t>행복한 진로학교</x:t>
  </x:si>
  <x:si>
    <x:t>늑대를 지키는 밤</x:t>
  </x:si>
  <x:si>
    <x:t>우리민요의 세계</x:t>
  </x:si>
  <x:si>
    <x:t xml:space="preserve">와타나베 가즈코 </x:t>
  </x:si>
  <x:si>
    <x:t>윔피 키드. 8</x:t>
  </x:si>
  <x:si>
    <x:t>아인슈타인의 빛</x:t>
  </x:si>
  <x:si>
    <x:t xml:space="preserve">니콜라우스 뉘첼 </x:t>
  </x:si>
  <x:si>
    <x:t>윤구병 [외]지음</x:t>
  </x:si>
  <x:si>
    <x:t>그들이 떨어뜨린 것</x:t>
  </x:si>
  <x:si>
    <x:t>축구 스킬&amp;전술75</x:t>
  </x:si>
  <x:si>
    <x:t>천 개의 찬란한 태양</x:t>
  </x:si>
  <x:si>
    <x:t>화해하기 보고서</x:t>
  </x:si>
  <x:si>
    <x:t>고양이 본능 사전</x:t>
  </x:si>
  <x:si>
    <x:t>옷장 속의 세계사</x:t>
  </x:si>
  <x:si>
    <x:t>불량 가족 레시피</x:t>
  </x:si>
  <x:si>
    <x:t>오, 철학자들!</x:t>
  </x:si>
  <x:si>
    <x:t>내가 덕후라고?</x:t>
  </x:si>
  <x:si>
    <x:t>1등이 목표가 아니야</x:t>
  </x:si>
  <x:si>
    <x:t>누가복음 뒷조사</x:t>
  </x:si>
  <x:si>
    <x:t>서울대학교출판문화원</x:t>
  </x:si>
  <x:si>
    <x:t>박이문 외 지음</x:t>
  </x:si>
  <x:si>
    <x:t>강상균;조상범 글</x:t>
  </x:si>
  <x:si>
    <x:t>윤영선 외 3인 지음</x:t>
  </x:si>
  <x:si>
    <x:t>귀를 기울이는 집</x:t>
  </x:si>
  <x:si>
    <x:t>요한 볼프강 폰 괴테</x:t>
  </x:si>
  <x:si>
    <x:t>스캔들 세계사. 1</x:t>
  </x:si>
  <x:si>
    <x:t>오늘도 흔들흔들</x:t>
  </x:si>
  <x:si>
    <x:t>도서관 옆 철학카페</x:t>
  </x:si>
  <x:si>
    <x:t>수학이 수군수군</x:t>
  </x:si>
  <x:si>
    <x:t>내 말 사용 설명서</x:t>
  </x:si>
  <x:si>
    <x:t>구드룬 파우제방</x:t>
  </x:si>
  <x:si>
    <x:t>당신 없는 나는?</x:t>
  </x:si>
  <x:si>
    <x:t>행복한 통일 이야기</x:t>
  </x:si>
  <x:si>
    <x:t>원리로 배우는 수학</x:t>
  </x:si>
  <x:si>
    <x:t>나미야 잡화점의 기적</x:t>
  </x:si>
  <x:si>
    <x:t>괭이부리말 아이들</x:t>
  </x:si>
  <x:si>
    <x:t>유레카의 순간들</x:t>
  </x:si>
  <x:si>
    <x:t>목신의 어떤 오후</x:t>
  </x:si>
  <x:si>
    <x:t>국제아동돕기연합 지음</x:t>
  </x:si>
  <x:si>
    <x:t>무라카미 하루키</x:t>
  </x:si>
  <x:si>
    <x:t>아이리스 고틀립</x:t>
  </x:si>
  <x:si>
    <x:t>구로야나기 테츠코</x:t>
  </x:si>
  <x:si>
    <x:t>단테의 천국여행기</x:t>
  </x:si>
  <x:si>
    <x:t>설민석의 삼국지. 2</x:t>
  </x:si>
  <x:si>
    <x:t>C. S. 루이스</x:t>
  </x:si>
  <x:si>
    <x:t>줄리아 E. 디긴스</x:t>
  </x:si>
  <x:si>
    <x:t>홀리 골드버그 슬로운</x:t>
  </x:si>
  <x:si>
    <x:t>김상현;이승현 지음</x:t>
  </x:si>
  <x:si>
    <x:t>스스로 치유하는 뇌</x:t>
  </x:si>
  <x:si>
    <x:t>어니스트 톰프슨 시턴</x:t>
  </x:si>
  <x:si>
    <x:t>그리고 아무도 없었다</x:t>
  </x:si>
  <x:si>
    <x:t>KBS 스펀지 제작팀</x:t>
  </x:si>
  <x:si>
    <x:t>움직이는서재(북파크)</x:t>
  </x:si>
  <x:si>
    <x:t>글렌 에드워드 리 벡</x:t>
  </x:si>
  <x:si>
    <x:t>미야모토 마사하루</x:t>
  </x:si>
  <x:si>
    <x:t>히말라야 도서관</x:t>
  </x:si>
  <x:si>
    <x:t>간디의 삶과 메시지</x:t>
  </x:si>
  <x:si>
    <x:t>월간 수퍼레시피 지음</x:t>
  </x:si>
  <x:si>
    <x:t>엔트리(메가북스)</x:t>
  </x:si>
  <x:si>
    <x:t>로버트 치알디니</x:t>
  </x:si>
  <x:si>
    <x:t>나도 권리가 있어!</x:t>
  </x:si>
  <x:si>
    <x:t>어떤 여자가 왔었다</x:t>
  </x:si>
  <x:si>
    <x:t>김봉정, 김지훈</x:t>
  </x:si>
  <x:si>
    <x:t>우리 신화 상상 여행</x:t>
  </x:si>
  <x:si>
    <x:t>나카무라 구니오</x:t>
  </x:si>
  <x:si>
    <x:t>Denstory</x:t>
  </x:si>
  <x:si>
    <x:t>유하순 외 2인 지음</x:t>
  </x:si>
  <x:si>
    <x:t>야마니카 하사시</x:t>
  </x:si>
  <x:si>
    <x:t>질문하는 과학실</x:t>
  </x:si>
  <x:si>
    <x:t>박재규;조성민 지음</x:t>
  </x:si>
  <x:si>
    <x:t>엄마의 생일 파티</x:t>
  </x:si>
  <x:si>
    <x:t>사랑하기 때문에</x:t>
  </x:si>
  <x:si>
    <x:t>전설의 고래 시쿠</x:t>
  </x:si>
  <x:si>
    <x:t>사이토 겐이치로</x:t>
  </x:si>
  <x:si>
    <x:t>한국역사연구회 지음</x:t>
  </x:si>
  <x:si>
    <x:t>네가 있어 다행이야</x:t>
  </x:si>
  <x:si>
    <x:t>바바라 G. 워커</x:t>
  </x:si>
  <x:si>
    <x:t>가려뽑은 삼국유사</x:t>
  </x:si>
  <x:si>
    <x:t>14세와 타우타우씨</x:t>
  </x:si>
  <x:si>
    <x:t>이원복 글·그림</x:t>
  </x:si>
  <x:si>
    <x:t>청소년 농부 학교</x:t>
  </x:si>
  <x:si>
    <x:t>나는 지금 꽃이다</x:t>
  </x:si>
  <x:si>
    <x:t>허준석, 정다운</x:t>
  </x:si>
  <x:si>
    <x:t>타샤의 크리스마스</x:t>
  </x:si>
  <x:si>
    <x:t>칭찬 스티커 전쟁</x:t>
  </x:si>
  <x:si>
    <x:t>아드리안 쿠퍼 외</x:t>
  </x:si>
  <x:si>
    <x:t>마가복음 뒷조사</x:t>
  </x:si>
  <x:si>
    <x:t>스피릿 베어의 기적</x:t>
  </x:si>
  <x:si>
    <x:t>타테야마 유지 외</x:t>
  </x:si>
  <x:si>
    <x:t>처음엔 사소했던 일</x:t>
  </x:si>
  <x:si>
    <x:t>iNU(아이앤유)</x:t>
  </x:si>
  <x:si>
    <x:t>소년이여, 요리하라!</x:t>
  </x:si>
  <x:si>
    <x:t>토요일의 심리클럽</x:t>
  </x:si>
  <x:si>
    <x:t>마시멜로 테스트</x:t>
  </x:si>
  <x:si>
    <x:t>로봇 백과 ROBOT</x:t>
  </x:si>
  <x:si>
    <x:t>진 크레이그헤드 조지</x:t>
  </x:si>
  <x:si>
    <x:t>우정 지속의 법칙</x:t>
  </x:si>
  <x:si>
    <x:t>arte(아르테)</x:t>
  </x:si>
  <x:si>
    <x:t>오리무중에 이르다</x:t>
  </x:si>
  <x:si>
    <x:t>나쁜 에너지 기행</x:t>
  </x:si>
  <x:si>
    <x:t>Jazz It Up!</x:t>
  </x:si>
  <x:si>
    <x:t>아이쿱소비자활동연합회</x:t>
  </x:si>
  <x:si>
    <x:t>올리버쌤의 영어 꿀팁</x:t>
  </x:si>
  <x:si>
    <x:t>이경혜 글;주리 그림</x:t>
  </x:si>
  <x:si>
    <x:t>진로와 직업멘토</x:t>
  </x:si>
  <x:si>
    <x:t>for book</x:t>
  </x:si>
  <x:si>
    <x:t>세상을 바꾼 건축</x:t>
  </x:si>
  <x:si>
    <x:t>불량한 주스 가게</x:t>
  </x:si>
  <x:si>
    <x:t>나무를심는사람들</x:t>
  </x:si>
  <x:si>
    <x:t>수학의 유혹. 2</x:t>
  </x:si>
  <x:si>
    <x:t>진짜 기본 베이킹책</x:t>
  </x:si>
  <x:si>
    <x:t>마르코 폴로의 모험</x:t>
  </x:si>
  <x:si>
    <x:t>가와카미 가즈토</x:t>
  </x:si>
  <x:si>
    <x:t>타니아 로이드 치</x:t>
  </x:si>
  <x:si>
    <x:t>눈, 새로운 발견</x:t>
  </x:si>
  <x:si>
    <x:t>벼리는 불교가 궁금해</x:t>
  </x:si>
  <x:si>
    <x:t>교사의 마음리더십</x:t>
  </x:si>
  <x:si>
    <x:t>물질 쫌 아는 10대</x:t>
  </x:si>
  <x:si>
    <x:t>과학을 쿠키처럼</x:t>
  </x:si>
  <x:si>
    <x:t>사쿠라이 스스무</x:t>
  </x:si>
  <x:si>
    <x:t>딸에게 주는 레시피</x:t>
  </x:si>
  <x:si>
    <x:t>멈추지 않는 도전</x:t>
  </x:si>
  <x:si>
    <x:t>오직 한 사람의 차지</x:t>
  </x:si>
  <x:si>
    <x:t>페르마의 마지막 정리</x:t>
  </x:si>
  <x:si>
    <x:t>스코치 트라이얼</x:t>
  </x:si>
  <x:si>
    <x:t>철학, 역사를 만나다</x:t>
  </x:si>
  <x:si>
    <x:t>어서 와요, 공주님</x:t>
  </x:si>
  <x:si>
    <x:t>일의 기쁨과 슬픔</x:t>
  </x:si>
  <x:si>
    <x:t>10대, 나의 발견</x:t>
  </x:si>
  <x:si>
    <x:t>우리 몸이 세계라면</x:t>
  </x:si>
  <x:si>
    <x:t>42미디어콘텐츠</x:t>
  </x:si>
  <x:si>
    <x:t>생각하는 인문학</x:t>
  </x:si>
  <x:si>
    <x:t>궁금했어, 에너지</x:t>
  </x:si>
  <x:si>
    <x:t>궁금했어, 공학기술</x:t>
  </x:si>
  <x:si>
    <x:t>미술마을 인문여행</x:t>
  </x:si>
  <x:si>
    <x:t>살림Friends</x:t>
  </x:si>
  <x:si>
    <x:t>세상을 바꾼 미술</x:t>
  </x:si>
  <x:si>
    <x:t>니콜라우스 뉘첼</x:t>
  </x:si>
  <x:si>
    <x:t>꽃을 보듯 너를 본다</x:t>
  </x:si>
  <x:si>
    <x:t>과학, 일시정지</x:t>
  </x:si>
  <x:si>
    <x:t>하이타니 겐지로</x:t>
  </x:si>
  <x:si>
    <x:t>프란치스코 교황</x:t>
  </x:si>
  <x:si>
    <x:t>아날로그 사이언스</x:t>
  </x:si>
  <x:si>
    <x:t>줄리아 도널드슨</x:t>
  </x:si>
  <x:si>
    <x:t>먹고 보니 과학이네?</x:t>
  </x:si>
  <x:si>
    <x:t>김국태 외 지음</x:t>
  </x:si>
  <x:si>
    <x:t>수학을 품은 야구공</x:t>
  </x:si>
  <x:si>
    <x:t>전국 책방 여행기</x:t>
  </x:si>
  <x:si>
    <x:t>십자가와 반지의 초상</x:t>
  </x:si>
  <x:si>
    <x:t>세상을 바꾼 전염병</x:t>
  </x:si>
  <x:si>
    <x:t>탁민혁, 김윤진</x:t>
  </x:si>
  <x:si>
    <x:t>인터스텔라의 과학</x:t>
  </x:si>
  <x:si>
    <x:t>의정부과학교사모임</x:t>
  </x:si>
  <x:si>
    <x:t>교과서로 연극하자</x:t>
  </x:si>
  <x:si>
    <x:t>우주, 일상을 만나다</x:t>
  </x:si>
  <x:si>
    <x:t>큰발 중국 아가씨</x:t>
  </x:si>
  <x:si>
    <x:t>학교에 괴물이 산다</x:t>
  </x:si>
  <x:si>
    <x:t>전국사회교사모임</x:t>
  </x:si>
  <x:si>
    <x:t>플로리안 프라이슈테터</x:t>
  </x:si>
  <x:si>
    <x:t>돌이킬 수 없는 약속</x:t>
  </x:si>
  <x:si>
    <x:t>우리 악기 우리 음악</x:t>
  </x:si>
  <x:si>
    <x:t>와이즈베리(미래엔)</x:t>
  </x:si>
  <x:si>
    <x:t>정영미 외 지음</x:t>
  </x:si>
  <x:si>
    <x:t>아스트리드 린드그렌</x:t>
  </x:si>
  <x:si>
    <x:t>서민의 기생충 열전</x:t>
  </x:si>
  <x:si>
    <x:t>시를 만나러 갑니다</x:t>
  </x:si>
  <x:si>
    <x:t>웃는돌고래(이후)</x:t>
  </x:si>
  <x:si>
    <x:t>로렌 매클로플린</x:t>
  </x:si>
  <x:si>
    <x:t>알프레드 아들러</x:t>
  </x:si>
  <x:si>
    <x:t>요시오카 유우지</x:t>
  </x:si>
  <x:si>
    <x:t>한국미술사의 라이벌</x:t>
  </x:si>
  <x:si>
    <x:t>마리타 콘론 맥케너</x:t>
  </x:si>
  <x:si>
    <x:t>집단상담의 실제</x:t>
  </x:si>
  <x:si>
    <x:t>와나타베 쿠니아키</x:t>
  </x:si>
  <x:si>
    <x:t>강경환, 조유진 지음</x:t>
  </x:si>
  <x:si>
    <x:t>이랑 글;김일영 그림</x:t>
  </x:si>
  <x:si>
    <x:t>스위치 대화의 힘</x:t>
  </x:si>
  <x:si>
    <x:t>음악사의 진짜 이야기</x:t>
  </x:si>
  <x:si>
    <x:t>롱테일북스 편집부</x:t>
  </x:si>
  <x:si>
    <x:t>하버드 새벽 4시 반</x:t>
  </x:si>
  <x:si>
    <x:t>(Who?)김연아</x:t>
  </x:si>
  <x:si>
    <x:t>송효빈;송현도 지음</x:t>
  </x:si>
  <x:si>
    <x:t>아버지의 일기장</x:t>
  </x:si>
  <x:si>
    <x:t>라인하르트 오스테로트</x:t>
  </x:si>
  <x:si>
    <x:t>(Who?)전태일</x:t>
  </x:si>
  <x:si>
    <x:t>고바야시 아키오</x:t>
  </x:si>
  <x:si>
    <x:t>한국교사연극협회</x:t>
  </x:si>
  <x:si>
    <x:t>알레산드로 가티</x:t>
  </x:si>
  <x:si>
    <x:t>진소영 글;진주 그림</x:t>
  </x:si>
  <x:si>
    <x:t>컨텍스트의 시대</x:t>
  </x:si>
  <x:si>
    <x:t>아는동네 아는을지로</x:t>
  </x:si>
  <x:si>
    <x:t>용기가 말을 건넬 때</x:t>
  </x:si>
  <x:si>
    <x:t>모스에서 잡스까지</x:t>
  </x:si>
  <x:si>
    <x:t>수학기호 다시보기</x:t>
  </x:si>
  <x:si>
    <x:t xml:space="preserve">스페파노 만쿠소 </x:t>
  </x:si>
  <x:si>
    <x:t>신광재 외 지음</x:t>
  </x:si>
  <x:si>
    <x:t>(Who?)유재석</x:t>
  </x:si>
  <x:si>
    <x:t>스무고개탐정. 4</x:t>
  </x:si>
  <x:si>
    <x:t>케이트 데이비스</x:t>
  </x:si>
  <x:si>
    <x:t>민주영 글;진주 그림</x:t>
  </x:si>
  <x:si>
    <x:t>걷는나무(웅진씽크빅)</x:t>
  </x:si>
  <x:si>
    <x:t>방드르디, 야생의 삶</x:t>
  </x:si>
  <x:si>
    <x:t>피트 왈리스 외</x:t>
  </x:si>
  <x:si>
    <x:t>에드워드 오스본 윌슨</x:t>
  </x:si>
  <x:si>
    <x:t>김경집 외 지음</x:t>
  </x:si>
  <x:si>
    <x:t>궁금했어, 인공지능</x:t>
  </x:si>
  <x:si>
    <x:t>샤르탄 포스키트</x:t>
  </x:si>
  <x:si>
    <x:t>높고 푸른 사다리</x:t>
  </x:si>
  <x:si>
    <x:t>아고스티노 라멜리</x:t>
  </x:si>
  <x:si>
    <x:t xml:space="preserve">말할 수 있는 비밀 </x:t>
  </x:si>
  <x:si>
    <x:t>수학과 친구되자!</x:t>
  </x:si>
  <x:si>
    <x:t>프란체스코 다다모</x:t>
  </x:si>
  <x:si>
    <x:t>화가가 사랑한 그림</x:t>
  </x:si>
  <x:si>
    <x:t>로드스꼴라 글·사진</x:t>
  </x:si>
  <x:si>
    <x:t>젊은역사학자모임</x:t>
  </x:si>
  <x:si>
    <x:t>클릭, 한국미술사</x:t>
  </x:si>
  <x:si>
    <x:t>리오넬 살렘 외</x:t>
  </x:si>
  <x:si>
    <x:t>유배지에서 보낸 편지</x:t>
  </x:si>
  <x:si>
    <x:t>(Who?)김택진</x:t>
  </x:si>
  <x:si>
    <x:t>생각 vs 생각</x:t>
  </x:si>
  <x:si>
    <x:t>서울 사는 외계인들</x:t>
  </x:si>
  <x:si>
    <x:t>이탈리아는 미술관이다</x:t>
  </x:si>
  <x:si>
    <x:t>고려사의 재발견</x:t>
  </x:si>
  <x:si>
    <x:t>인포그래픽 코코 샤넬</x:t>
  </x:si>
  <x:si>
    <x:t>박남범 외 지음</x:t>
  </x:si>
  <x:si>
    <x:t>신나는 디베이트</x:t>
  </x:si>
  <x:si>
    <x:t>삐딱해도 괜찮아</x:t>
  </x:si>
  <x:si>
    <x:t>지금은 없는 이야기</x:t>
  </x:si>
  <x:si>
    <x:t>얼간이 신입생의 일기</x:t>
  </x:si>
  <x:si>
    <x:t>미래의 수학자에게</x:t>
  </x:si>
  <x:si>
    <x:t>박병기 외 지음</x:t>
  </x:si>
  <x:si>
    <x:t>황금방울새. 1</x:t>
  </x:si>
  <x:si>
    <x:t>이유 없이 사랑하라</x:t>
  </x:si>
  <x:si>
    <x:t>청소년 빨간인문학</x:t>
  </x:si>
  <x:si>
    <x:t>수학의 위대한 순간들</x:t>
  </x:si>
  <x:si>
    <x:t>스튜어트 앳킨슨</x:t>
  </x:si>
  <x:si>
    <x:t>빵 굽는 CEO</x:t>
  </x:si>
  <x:si>
    <x:t>설득의 심리학. 2</x:t>
  </x:si>
  <x:si>
    <x:t>차승민 글;주미 그림</x:t>
  </x:si>
  <x:si>
    <x:t>공부해서 너 가져</x:t>
  </x:si>
  <x:si>
    <x:t>스무고개탐정. 3</x:t>
  </x:si>
  <x:si>
    <x:t>황매향 외 공저</x:t>
  </x:si>
  <x:si>
    <x:t>과학으로 수학보기</x:t>
  </x:si>
  <x:si>
    <x:t>지금 여기 깨어있기</x:t>
  </x:si>
  <x:si>
    <x:t>복대원;선보라 지음</x:t>
  </x:si>
  <x:si>
    <x:t>좋아요를 눌러 줘!</x:t>
  </x:si>
  <x:si>
    <x:t>도시에 미학을 입히다</x:t>
  </x:si>
  <x:si>
    <x:t>악명 높은 연인</x:t>
  </x:si>
  <x:si>
    <x:t>숭례문학당 엮음</x:t>
  </x:si>
  <x:si>
    <x:t>빈센트 나의 빈센트</x:t>
  </x:si>
  <x:si>
    <x:t>뛰고 보니 과학이네?</x:t>
  </x:si>
  <x:si>
    <x:t>수학에서 꺼낸 여행</x:t>
  </x:si>
  <x:si>
    <x:t>쑤우프, 엄마의 이름</x:t>
  </x:si>
  <x:si>
    <x:t>키토 아야 지음</x:t>
  </x:si>
  <x:si>
    <x:t>주느비에브 프레스</x:t>
  </x:si>
  <x:si>
    <x:t>욱하는 성질 죽이기</x:t>
  </x:si>
  <x:si>
    <x:t>사우스포인트의 연인</x:t>
  </x:si>
  <x:si>
    <x:t>리스본행 야간열차</x:t>
  </x:si>
  <x:si>
    <x:t>프로스페르 메리메</x:t>
  </x:si>
  <x:si>
    <x:t>책만 보는 바보</x:t>
  </x:si>
  <x:si>
    <x:t>Roald Dahl</x:t>
  </x:si>
  <x:si>
    <x:t>우리는 사랑일까</x:t>
  </x:si>
  <x:si>
    <x:t>쿠스미 마사유키</x:t>
  </x:si>
  <x:si>
    <x:t>마음 챙김의 시</x:t>
  </x:si>
  <x:si>
    <x:t>국어사전 혼내는 책</x:t>
  </x:si>
  <x:si>
    <x:t>아름다운 사람 이중섭</x:t>
  </x:si>
  <x:si>
    <x:t>기묘한 러브레터</x:t>
  </x:si>
  <x:si>
    <x:t>이상한 나라의 뇌과학</x:t>
  </x:si>
  <x:si>
    <x:t>포기를 모르는 잠수함</x:t>
  </x:si>
  <x:si>
    <x:t>우리는 우주를 꿈꾼다</x:t>
  </x:si>
  <x:si>
    <x:t>사단법인 푸른아우성</x:t>
  </x:si>
  <x:si>
    <x:t>요코미조 유키코</x:t>
  </x:si>
  <x:si>
    <x:t>타바타박 서울 유람</x:t>
  </x:si>
  <x:si>
    <x:t>브렌던 오도너휴</x:t>
  </x:si>
  <x:si>
    <x:t>단테의 지옥여행기</x:t>
  </x:si>
  <x:si>
    <x:t>류채윤,맹윤호,박민수</x:t>
  </x:si>
  <x:si>
    <x:t>내 직업 내가 만든다</x:t>
  </x:si>
  <x:si>
    <x:t>간송미술 36 회화</x:t>
  </x:si>
  <x:si>
    <x:t>일러스트레이터 필살기</x:t>
  </x:si>
  <x:si>
    <x:t>아는동네 아는연남</x:t>
  </x:si>
  <x:si>
    <x:t>히로시마 레이코</x:t>
  </x:si>
  <x:si>
    <x:t>박현 글;최승협 그림</x:t>
  </x:si>
  <x:si>
    <x:t>유시민의 글쓰기 특강</x:t>
  </x:si>
  <x:si>
    <x:t>(만화)토지. 10</x:t>
  </x:si>
  <x:si>
    <x:t>로버트 치알디니 외</x:t>
  </x:si>
  <x:si>
    <x:t>쥬느비에브 튀를레</x:t>
  </x:si>
  <x:si>
    <x:t>달려라 논리. 2</x:t>
  </x:si>
  <x:si>
    <x:t>내 생애 단 한번</x:t>
  </x:si>
  <x:si>
    <x:t>생각을 담은 집 한옥</x:t>
  </x:si>
  <x:si>
    <x:t>아다지오 소스테누토</x:t>
  </x:si>
  <x:si>
    <x:t xml:space="preserve">데이비드 몽고메리 </x:t>
  </x:si>
  <x:si>
    <x:t>지구 멸망 보고서</x:t>
  </x:si>
  <x:si>
    <x:t>김애란 [외]지음</x:t>
  </x:si>
  <x:si>
    <x:t>한창민 글·사진</x:t>
  </x:si>
  <x:si>
    <x:t>우리는 평화를 배운다</x:t>
  </x:si>
  <x:si>
    <x:t>시간의 의자에 앉아서</x:t>
  </x:si>
  <x:si>
    <x:t>내일을 위한 내일</x:t>
  </x:si>
  <x:si>
    <x:t>자기인생의 철학자들</x:t>
  </x:si>
  <x:si>
    <x:t>탐정이 된 과학자들</x:t>
  </x:si>
  <x:si>
    <x:t>루댜 외 18명 글</x:t>
  </x:si>
  <x:si>
    <x:t>누가 진짜 나일까?</x:t>
  </x:si>
  <x:si>
    <x:t>도쿄대과외교사모임</x:t>
  </x:si>
  <x:si>
    <x:t>비판적 책 읽기</x:t>
  </x:si>
  <x:si>
    <x:t>파워포인트 팁북</x:t>
  </x:si>
  <x:si>
    <x:t>알렉산드라 하만 외</x:t>
  </x:si>
  <x:si>
    <x:t>달려라 논리. 1</x:t>
  </x:si>
  <x:si>
    <x:t>육인선;심유미;남상이</x:t>
  </x:si>
  <x:si>
    <x:t>오영진 글.그림</x:t>
  </x:si>
  <x:si>
    <x:t>내 멋대로 혁명</x:t>
  </x:si>
  <x:si>
    <x:t>오영진 글·그림</x:t>
  </x:si>
  <x:si>
    <x:t>소년소녀 진화론</x:t>
  </x:si>
  <x:si>
    <x:t>와타나베 가즈코</x:t>
  </x:si>
  <x:si>
    <x:t>샬레트래블앤라이프</x:t>
  </x:si>
  <x:si>
    <x:t>수학은 아름다워. 1</x:t>
  </x:si>
  <x:si>
    <x:t>이런 것도 사이언스</x:t>
  </x:si>
  <x:si>
    <x:t>5일간의 화성 여행</x:t>
  </x:si>
  <x:si>
    <x:t>하느님과의 수다</x:t>
  </x:si>
  <x:si>
    <x:t>신의 입자를 찾아서</x:t>
  </x:si>
  <x:si>
    <x:t>밀레니엄 칠드런</x:t>
  </x:si>
  <x:si>
    <x:t>토마스 브레치나</x:t>
  </x:si>
  <x:si>
    <x:t>세계의 이민 이야기</x:t>
  </x:si>
  <x:si>
    <x:t>(박철범의)공부 특강</x:t>
  </x:si>
  <x:si>
    <x:t>산책을 듣는 시간</x:t>
  </x:si>
  <x:si>
    <x:t>요한복음 뒷조사</x:t>
  </x:si>
  <x:si>
    <x:t>최현우;최영호 글</x:t>
  </x:si>
  <x:si>
    <x:t>아무튼 피트니스</x:t>
  </x:si>
  <x:si>
    <x:t>음악가와 친구들</x:t>
  </x:si>
  <x:si>
    <x:t>맛깔스럽게, 도시락부</x:t>
  </x:si>
  <x:si>
    <x:t>약산로드 7000km</x:t>
  </x:si>
  <x:si>
    <x:t>공상이상 직업의 세계</x:t>
  </x:si>
  <x:si>
    <x:t>한자로 깨치는 한국사</x:t>
  </x:si>
  <x:si>
    <x:t>논리는 나의 힘</x:t>
  </x:si>
  <x:si>
    <x:t>5가지 사랑의 언어</x:t>
  </x:si>
  <x:si>
    <x:t>하루 한입 세계사</x:t>
  </x:si>
  <x:si>
    <x:t>수상한 가족의 조건</x:t>
  </x:si>
  <x:si>
    <x:t>탈무드 123가지</x:t>
  </x:si>
  <x:si>
    <x:t>전국역사교사모임</x:t>
  </x:si>
  <x:si>
    <x:t>(만화)토지. 7</x:t>
  </x:si>
  <x:si>
    <x:t>불량 소년의 꿈</x:t>
  </x:si>
  <x:si>
    <x:t>안상수 [외저]</x:t>
  </x:si>
  <x:si>
    <x:t>서울 사는 나무</x:t>
  </x:si>
  <x:si>
    <x:t>박원숙 [외]지음</x:t>
  </x:si>
  <x:si>
    <x:t>뇌, 신을 훔치다</x:t>
  </x:si>
  <x:si>
    <x:t>오페라처럼 살다</x:t>
  </x:si>
  <x:si>
    <x:t>나는 습지에서 살아요</x:t>
  </x:si>
  <x:si>
    <x:t>흑설공주 이야기.2</x:t>
  </x:si>
  <x:si>
    <x:t>사랑 후에 오는 것들</x:t>
  </x:si>
  <x:si>
    <x:t>마에노 울드 고타로</x:t>
  </x:si>
  <x:si>
    <x:t>세상의 모든 지식</x:t>
  </x:si>
  <x:si>
    <x:t>올리버 샨 그랜트</x:t>
  </x:si>
  <x:si>
    <x:t>자림 글 ;신철 그림</x:t>
  </x:si>
  <x:si>
    <x:t>장애, 너는 누구니?</x:t>
  </x:si>
  <x:si>
    <x:t>세상을 바꾼 사람들</x:t>
  </x:si>
  <x:si>
    <x:t>잼난인연(참과학)</x:t>
  </x:si>
  <x:si>
    <x:t>미술관 옆 사회교실</x:t>
  </x:si>
  <x:si>
    <x:t>(만화)토지. 1</x:t>
  </x:si>
  <x:si>
    <x:t>(Who?)노무현</x:t>
  </x:si>
  <x:si>
    <x:t>그림의 힘. 2</x:t>
  </x:si>
  <x:si>
    <x:t>세계대전 Z 외전</x:t>
  </x:si>
  <x:si>
    <x:t>미래를 여는 소비</x:t>
  </x:si>
  <x:si>
    <x:t>어금니 꽉 깨물고</x:t>
  </x:si>
  <x:si>
    <x:t>스무고개탐정. 2</x:t>
  </x:si>
  <x:si>
    <x:t>북이십일 아울북</x:t>
  </x:si>
  <x:si>
    <x:t>그래도 괜찮은 하루</x:t>
  </x:si>
  <x:si>
    <x:t>(만화)토지. 6</x:t>
  </x:si>
  <x:si>
    <x:t>못된 정신의 확산</x:t>
  </x:si>
  <x:si>
    <x:t>웃기는 동물사전</x:t>
  </x:si>
  <x:si>
    <x:t>이형준 글ㆍ사진</x:t>
  </x:si>
  <x:si>
    <x:t>매 맞으러 간 아빠</x:t>
  </x:si>
  <x:si>
    <x:t>김혜숙 외 지음</x:t>
  </x:si>
  <x:si>
    <x:t>거꾸로 읽는 세계사</x:t>
  </x:si>
  <x:si>
    <x:t>브레인 오디세이</x:t>
  </x:si>
  <x:si>
    <x:t>몽테뉴의 수상록</x:t>
  </x:si>
  <x:si>
    <x:t>읽고 싶은 이어령</x:t>
  </x:si>
  <x:si>
    <x:t>소풍 가기 좋은 날</x:t>
  </x:si>
  <x:si>
    <x:t>(The)Twits</x:t>
  </x:si>
  <x:si>
    <x:t>여름을 삼킨 소녀</x:t>
  </x:si>
  <x:si>
    <x:t>헬로, 사이언스</x:t>
  </x:si>
  <x:si>
    <x:t>마태복음 뒷조사</x:t>
  </x:si>
  <x:si>
    <x:t>파란만장 내 인생</x:t>
  </x:si>
  <x:si>
    <x:t>원더랜드 대모험</x:t>
  </x:si>
  <x:si>
    <x:t>홍세훈 글·그림</x:t>
  </x:si>
  <x:si>
    <x:t>한 폭의 한국사</x:t>
  </x:si>
  <x:si>
    <x:t>한국사 따라잡기. 2</x:t>
  </x:si>
  <x:si>
    <x:t>먹통가족의 소통캠프</x:t>
  </x:si>
  <x:si>
    <x:t>엄마 냄새 참 좋다</x:t>
  </x:si>
  <x:si>
    <x:t>조금 다르면 어때?</x:t>
  </x:si>
  <x:si>
    <x:t>프랑수아즈 에리티에</x:t>
  </x:si>
  <x:si>
    <x:t>단테의 연옥여행기</x:t>
  </x:si>
  <x:si>
    <x:t>(세상을 바꾼)미디어</x:t>
  </x:si>
  <x:si>
    <x:t>법륜 스님의 행복</x:t>
  </x:si>
  <x:si>
    <x:t xml:space="preserve">걸어가는 늑대들 </x:t>
  </x:si>
  <x:si>
    <x:t>희망네트워크 엮음</x:t>
  </x:si>
  <x:si>
    <x:t>강병철 외 지음</x:t>
  </x:si>
  <x:si>
    <x:t>괜찮다, 다 괜찮다</x:t>
  </x:si>
  <x:si>
    <x:t>오성기 외 지음</x:t>
  </x:si>
  <x:si>
    <x:t>수학이 또 수군수군</x:t>
  </x:si>
  <x:si>
    <x:t>여보, 나좀 도와줘</x:t>
  </x:si>
  <x:si>
    <x:t>오즈의 의류수거함</x:t>
  </x:si>
  <x:si>
    <x:t>스트레칭 가이드북</x:t>
  </x:si>
  <x:si>
    <x:t>정도전을 위한 변명</x:t>
  </x:si>
  <x:si>
    <x:t>국기에 그려진 세계사</x:t>
  </x:si>
  <x:si>
    <x:t>단 한 번의 사랑</x:t>
  </x:si>
  <x:si>
    <x:t>서준호 글·사진</x:t>
  </x:si>
  <x:si>
    <x:t>도서관 옆집에서 살기</x:t>
  </x:si>
  <x:si>
    <x:t>일곱 번째 아들. 2</x:t>
  </x:si>
  <x:si>
    <x:t>하늘아래</x:t>
  </x:si>
  <x:si>
    <x:t>음악의 재발견</x:t>
  </x:si>
  <x:si>
    <x:t>문학테라피</x:t>
  </x:si>
  <x:si>
    <x:t>교보문고</x:t>
  </x:si>
  <x:si>
    <x:t>영림카디널</x:t>
  </x:si>
  <x:si>
    <x:t>김용택 지음</x:t>
  </x:si>
  <x:si>
    <x:t>장기호 지음</x:t>
  </x:si>
  <x:si>
    <x:t>김세유 지음</x:t>
  </x:si>
  <x:si>
    <x:t>캐롤 보더먼</x:t>
  </x:si>
  <x:si>
    <x:t>뮤지컬 레시피</x:t>
  </x:si>
  <x:si>
    <x:t>푸른사상</x:t>
  </x:si>
  <x:si>
    <x:t>상상의집</x:t>
  </x:si>
  <x:si>
    <x:t>김범 지음</x:t>
  </x:si>
  <x:si>
    <x:t>글로세움</x:t>
  </x:si>
  <x:si>
    <x:t>SRMUSIC</x:t>
  </x:si>
  <x:si>
    <x:t>파란자전거</x:t>
  </x:si>
  <x:si>
    <x:t>김경민 지음</x:t>
  </x:si>
  <x:si>
    <x:t>돈의 시나리오</x:t>
  </x:si>
  <x:si>
    <x:t>니케북스</x:t>
  </x:si>
  <x:si>
    <x:t>최경숙 지음</x:t>
  </x:si>
  <x:si>
    <x:t>아트북스</x:t>
  </x:si>
  <x:si>
    <x:t>수오서재</x:t>
  </x:si>
  <x:si>
    <x:t>해냄출판사</x:t>
  </x:si>
  <x:si>
    <x:t>북드라망</x:t>
  </x:si>
  <x:si>
    <x:t>국악은 젊다</x:t>
  </x:si>
  <x:si>
    <x:t>라이카미</x:t>
  </x:si>
  <x:si>
    <x:t>쌤앤파커스</x:t>
  </x:si>
  <x:si>
    <x:t>카시오페아</x:t>
  </x:si>
  <x:si>
    <x:t>한영진 지음</x:t>
  </x:si>
  <x:si>
    <x:t>바다출판사</x:t>
  </x:si>
  <x:si>
    <x:t>이규복 저</x:t>
  </x:si>
  <x:si>
    <x:t>래리 고닉</x:t>
  </x:si>
  <x:si>
    <x:t>다산책방</x:t>
  </x:si>
  <x:si>
    <x:t>지식 e. 7</x:t>
  </x:si>
  <x:si>
    <x:t>미래의창</x:t>
  </x:si>
  <x:si>
    <x:t>자음과모음</x:t>
  </x:si>
  <x:si>
    <x:t>최재천 지음</x:t>
  </x:si>
  <x:si>
    <x:t>소피 콜린스</x:t>
  </x:si>
  <x:si>
    <x:t>매트 헤이그</x:t>
  </x:si>
  <x:si>
    <x:t>부의 대이동</x:t>
  </x:si>
  <x:si>
    <x:t>최석조 지음</x:t>
  </x:si>
  <x:si>
    <x:t>문학수첩</x:t>
  </x:si>
  <x:si>
    <x:t>한국경제신문</x:t>
  </x:si>
  <x:si>
    <x:t>채식 대 육식</x:t>
  </x:si>
  <x:si>
    <x:t>왕의서재</x:t>
  </x:si>
  <x:si>
    <x:t>알에이치코리아</x:t>
  </x:si>
  <x:si>
    <x:t>유아이북스</x:t>
  </x:si>
  <x:si>
    <x:t>우리학교</x:t>
  </x:si>
  <x:si>
    <x:t>한국문학사</x:t>
  </x:si>
  <x:si>
    <x:t>과학자들 2</x:t>
  </x:si>
  <x:si>
    <x:t>예병일 지음</x:t>
  </x:si>
  <x:si>
    <x:t>가토 다이조</x:t>
  </x:si>
  <x:si>
    <x:t>황소자리</x:t>
  </x:si>
  <x:si>
    <x:t>문학사상</x:t>
  </x:si>
  <x:si>
    <x:t>오유아이</x:t>
  </x:si>
  <x:si>
    <x:t>작가정신</x:t>
  </x:si>
  <x:si>
    <x:t>주니어김영사</x:t>
  </x:si>
  <x:si>
    <x:t>이종필 지음</x:t>
  </x:si>
  <x:si>
    <x:t>아이새움</x:t>
  </x:si>
  <x:si>
    <x:t>청아출판사</x:t>
  </x:si>
  <x:si>
    <x:t>코스모스</x:t>
  </x:si>
  <x:si>
    <x:t>생각정거장</x:t>
  </x:si>
  <x:si>
    <x:t>을유문화사</x:t>
  </x:si>
  <x:si>
    <x:t>김이윤 지음</x:t>
  </x:si>
  <x:si>
    <x:t>마거릿 마이</x:t>
  </x:si>
  <x:si>
    <x:t>O. 헨리</x:t>
  </x:si>
  <x:si>
    <x:t>가나출판사</x:t>
  </x:si>
  <x:si>
    <x:t>천종호 지음</x:t>
  </x:si>
  <x:si>
    <x:t>이재철 지음</x:t>
  </x:si>
  <x:si>
    <x:t>다산3.0</x:t>
  </x:si>
  <x:si>
    <x:t>조유식 지음</x:t>
  </x:si>
  <x:si>
    <x:t>조앤 바우어</x:t>
  </x:si>
  <x:si>
    <x:t>이종범 지음</x:t>
  </x:si>
  <x:si>
    <x:t>뺑덕의 눈물</x:t>
  </x:si>
  <x:si>
    <x:t>도병훈 지음</x:t>
  </x:si>
  <x:si>
    <x:t>북트리거</x:t>
  </x:si>
  <x:si>
    <x:t>경향BP</x:t>
  </x:si>
  <x:si>
    <x:t xml:space="preserve">아델 글림 </x:t>
  </x:si>
  <x:si>
    <x:t>후루타 야스시</x:t>
  </x:si>
  <x:si>
    <x:t>문학동네</x:t>
  </x:si>
  <x:si>
    <x:t>다산에듀</x:t>
  </x:si>
  <x:si>
    <x:t>홍길성 지음</x:t>
  </x:si>
  <x:si>
    <x:t>추정경 지음</x:t>
  </x:si>
  <x:si>
    <x:t>이남석 지음</x:t>
  </x:si>
  <x:si>
    <x:t>총,균,쇠</x:t>
  </x:si>
  <x:si>
    <x:t>메타생각</x:t>
  </x:si>
  <x:si>
    <x:t>권재원 지음</x:t>
  </x:si>
  <x:si>
    <x:t>이상북스</x:t>
  </x:si>
  <x:si>
    <x:t>뜨인돌출판사</x:t>
  </x:si>
  <x:si>
    <x:t>DNA 탐정</x:t>
  </x:si>
  <x:si>
    <x:t>라이스메이커</x:t>
  </x:si>
  <x:si>
    <x:t>남자의 물건</x:t>
  </x:si>
  <x:si>
    <x:t>불광출판사</x:t>
  </x:si>
  <x:si>
    <x:t>21세기북스</x:t>
  </x:si>
  <x:si>
    <x:t>가와이 마사오</x:t>
  </x:si>
  <x:si>
    <x:t>서해문집</x:t>
  </x:si>
  <x:si>
    <x:t>이것이 힉스다</x:t>
  </x:si>
  <x:si>
    <x:t>홍익출판사</x:t>
  </x:si>
  <x:si>
    <x:t>타임북스</x:t>
  </x:si>
  <x:si>
    <x:t>바람의 아이들</x:t>
  </x:si>
  <x:si>
    <x:t>철학의 위안</x:t>
  </x:si>
  <x:si>
    <x:t>박용호 지음</x:t>
  </x:si>
  <x:si>
    <x:t>연금술사</x:t>
  </x:si>
  <x:si>
    <x:t>더좋은책</x:t>
  </x:si>
  <x:si>
    <x:t>제임스 대시너</x:t>
  </x:si>
  <x:si>
    <x:t>여행의 기술</x:t>
  </x:si>
  <x:si>
    <x:t>존 플라이슈만</x:t>
  </x:si>
  <x:si>
    <x:t>북바이북</x:t>
  </x:si>
  <x:si>
    <x:t>초록비책공방</x:t>
  </x:si>
  <x:si>
    <x:t>한겨레출판</x:t>
  </x:si>
  <x:si>
    <x:t>기욤 뮈소</x:t>
  </x:si>
  <x:si>
    <x:t>박상률 지음</x:t>
  </x:si>
  <x:si>
    <x:t>피터 프랭코판</x:t>
  </x:si>
  <x:si>
    <x:t>정재승 외 글</x:t>
  </x:si>
  <x:si>
    <x:t>아이앤북</x:t>
  </x:si>
  <x:si>
    <x:t>문영숙 지음</x:t>
  </x:si>
  <x:si>
    <x:t>더클래식</x:t>
  </x:si>
  <x:si>
    <x:t>에듀니티</x:t>
  </x:si>
  <x:si>
    <x:t>서장혁 지음</x:t>
  </x:si>
  <x:si>
    <x:t>김숨 외 지음</x:t>
  </x:si>
  <x:si>
    <x:t>북노마드</x:t>
  </x:si>
  <x:si>
    <x:t>실천문학</x:t>
  </x:si>
  <x:si>
    <x:t>슬로래빗</x:t>
  </x:si>
  <x:si>
    <x:t>북스토리</x:t>
  </x:si>
  <x:si>
    <x:t>살림Math</x:t>
  </x:si>
  <x:si>
    <x:t>가짜감정</x:t>
  </x:si>
  <x:si>
    <x:t>사계절출판사</x:t>
  </x:si>
  <x:si>
    <x:t>민중서림</x:t>
  </x:si>
  <x:si>
    <x:t>환상비행</x:t>
  </x:si>
  <x:si>
    <x:t>헤르만 헤세</x:t>
  </x:si>
  <x:si>
    <x:t>나는 곰팡이다</x:t>
  </x:si>
  <x:si>
    <x:t>기시미 이치로</x:t>
  </x:si>
  <x:si>
    <x:t>유발 하라리</x:t>
  </x:si>
  <x:si>
    <x:t>문예춘추사</x:t>
  </x:si>
  <x:si>
    <x:t>요코제키 다이</x:t>
  </x:si>
  <x:si>
    <x:t>소담출판사</x:t>
  </x:si>
  <x:si>
    <x:t>황금가지</x:t>
  </x:si>
  <x:si>
    <x:t>야쿠마루 가쿠</x:t>
  </x:si>
  <x:si>
    <x:t>한빛비즈</x:t>
  </x:si>
  <x:si>
    <x:t>미디어숲</x:t>
  </x:si>
  <x:si>
    <x:t>러셀 프리드먼</x:t>
  </x:si>
  <x:si>
    <x:t>봄봄스쿨</x:t>
  </x:si>
  <x:si>
    <x:t>갈매나무</x:t>
  </x:si>
  <x:si>
    <x:t>동아출판</x:t>
  </x:si>
  <x:si>
    <x:t>블랙피쉬</x:t>
  </x:si>
  <x:si>
    <x:t>고래이야기</x:t>
  </x:si>
  <x:si>
    <x:t>피톤치드</x:t>
  </x:si>
  <x:si>
    <x:t>지상의책</x:t>
  </x:si>
  <x:si>
    <x:t>알랭 드 보통</x:t>
  </x:si>
  <x:si>
    <x:t>리치파머</x:t>
  </x:si>
  <x:si>
    <x:t>개마고원</x:t>
  </x:si>
  <x:si>
    <x:t>미래의 창</x:t>
  </x:si>
  <x:si>
    <x:t>책읽는수요일</x:t>
  </x:si>
  <x:si>
    <x:t>어바웃어북</x:t>
  </x:si>
  <x:si>
    <x:t>한즈미디어</x:t>
  </x:si>
  <x:si>
    <x:t>와이즈베리</x:t>
  </x:si>
  <x:si>
    <x:t>한겨레아이들</x:t>
  </x:si>
  <x:si>
    <x:t>중앙books</x:t>
  </x:si>
  <x:si>
    <x:t>후마니타스</x:t>
  </x:si>
  <x:si>
    <x:t>보물창고</x:t>
  </x:si>
  <x:si>
    <x:t>에듀웨이</x:t>
  </x:si>
  <x:si>
    <x:t>마릴리 피터스</x:t>
  </x:si>
  <x:si>
    <x:t>갈대상자</x:t>
  </x:si>
  <x:si>
    <x:t>시그마북스</x:t>
  </x:si>
  <x:si>
    <x:t>생각 수업</x:t>
  </x:si>
  <x:si>
    <x:t>동아시아</x:t>
  </x:si>
  <x:si>
    <x:t>다산초당</x:t>
  </x:si>
  <x:si>
    <x:t>포레스트북스</x:t>
  </x:si>
  <x:si>
    <x:t>리더스북</x:t>
  </x:si>
  <x:si>
    <x:t>서울문화사</x:t>
  </x:si>
  <x:si>
    <x:t>이희나 지음</x:t>
  </x:si>
  <x:si>
    <x:t>샤리 그레이든</x:t>
  </x:si>
  <x:si>
    <x:t>동아일보사</x:t>
  </x:si>
  <x:si>
    <x:t>금정연 외</x:t>
  </x:si>
  <x:si>
    <x:t>김한수 외</x:t>
  </x:si>
  <x:si>
    <x:t>가위소녀</x:t>
  </x:si>
  <x:si>
    <x:t>인물과사상사</x:t>
  </x:si>
  <x:si>
    <x:t>웅진주니어</x:t>
  </x:si>
  <x:si>
    <x:t>생각의길</x:t>
  </x:si>
  <x:si>
    <x:t>피플파워</x:t>
  </x:si>
  <x:si>
    <x:t>Gbrain</x:t>
  </x:si>
  <x:si>
    <x:t>지재우 지음</x:t>
  </x:si>
  <x:si>
    <x:t>현대문학</x:t>
  </x:si>
  <x:si>
    <x:t>어크로스</x:t>
  </x:si>
  <x:si>
    <x:t>니콜라 펜폴드</x:t>
  </x:si>
  <x:si>
    <x:t>미다스북스</x:t>
  </x:si>
  <x:si>
    <x:t>은행나무</x:t>
  </x:si>
  <x:si>
    <x:t>소울메이트</x:t>
  </x:si>
  <x:si>
    <x:t>알렉스 쉬어러</x:t>
  </x:si>
  <x:si>
    <x:t>토어 세이들러</x:t>
  </x:si>
  <x:si>
    <x:t>우리교육</x:t>
  </x:si>
  <x:si>
    <x:t>다할미디어</x:t>
  </x:si>
  <x:si>
    <x:t>말콤 글래드웰</x:t>
  </x:si>
  <x:si>
    <x:t>다산북스</x:t>
  </x:si>
  <x:si>
    <x:t>자본주의 논쟁</x:t>
  </x:si>
  <x:si>
    <x:t>매일경제신문사</x:t>
  </x:si>
  <x:si>
    <x:t>재수, 오은</x:t>
  </x:si>
  <x:si>
    <x:t>뿌리와이파리</x:t>
  </x:si>
  <x:si>
    <x:t>세계사톡. 2</x:t>
  </x:si>
  <x:si>
    <x:t>미메시스</x:t>
  </x:si>
  <x:si>
    <x:t>청어람미디어</x:t>
  </x:si>
  <x:si>
    <x:t>천년의상상</x:t>
  </x:si>
  <x:si>
    <x:t>국일미디어</x:t>
  </x:si>
  <x:si>
    <x:t>웅진지식하우스</x:t>
  </x:si>
  <x:si>
    <x:t>김성빈 지음</x:t>
  </x:si>
  <x:si>
    <x:t>갈라파고스</x:t>
  </x:si>
  <x:si>
    <x:t>스마트주니어</x:t>
  </x:si>
  <x:si>
    <x:t>푸른숲주니어</x:t>
  </x:si>
  <x:si>
    <x:t>지브레인</x:t>
  </x:si>
  <x:si>
    <x:t>내인생의책</x:t>
  </x:si>
  <x:si>
    <x:t>토니 마타스</x:t>
  </x:si>
  <x:si>
    <x:t>푸른지식</x:t>
  </x:si>
  <x:si>
    <x:t>한국경제신문사</x:t>
  </x:si>
  <x:si>
    <x:t>길벗어린이</x:t>
  </x:si>
  <x:si>
    <x:t>제인 넬슨외</x:t>
  </x:si>
  <x:si>
    <x:t>인플루엔셜</x:t>
  </x:si>
  <x:si>
    <x:t xml:space="preserve">이태영 </x:t>
  </x:si>
  <x:si>
    <x:t>인체극장</x:t>
  </x:si>
  <x:si>
    <x:t>월터 미셸</x:t>
  </x:si>
  <x:si>
    <x:t>학산문화사</x:t>
  </x:si>
  <x:si>
    <x:t>해리 데이비스</x:t>
  </x:si>
  <x:si>
    <x:t>지식과감성</x:t>
  </x:si>
  <x:si>
    <x:t>문학세계사</x:t>
  </x:si>
  <x:si>
    <x:t>삼호ETM</x:t>
  </x:si>
  <x:si>
    <x:t>모과나무</x:t>
  </x:si>
  <x:si>
    <x:t>청어람아이</x:t>
  </x:si>
  <x:si>
    <x:t>정재승 지음</x:t>
  </x:si>
  <x:si>
    <x:t>메이트북스</x:t>
  </x:si>
  <x:si>
    <x:t>아이세움</x:t>
  </x:si>
  <x:si>
    <x:t>위대한 전환</x:t>
  </x:si>
  <x:si>
    <x:t>고려원북스</x:t>
  </x:si>
  <x:si>
    <x:t>뉴스의 시대</x:t>
  </x:si>
  <x:si>
    <x:t>제니퍼 홀름</x:t>
  </x:si>
  <x:si>
    <x:t>생명의말씀사</x:t>
  </x:si>
  <x:si>
    <x:t>양창순 지음</x:t>
  </x:si>
  <x:si>
    <x:t>한솔수북</x:t>
  </x:si>
  <x:si>
    <x:t>루비박스</x:t>
  </x:si>
  <x:si>
    <x:t>세종서적</x:t>
  </x:si>
  <x:si>
    <x:t>엘리스 죽이기</x:t>
  </x:si>
  <x:si>
    <x:t>사이언스북스</x:t>
  </x:si>
  <x:si>
    <x:t>푸른역사</x:t>
  </x:si>
  <x:si>
    <x:t>오형민 지음</x:t>
  </x:si>
  <x:si>
    <x:t>북라이프</x:t>
  </x:si>
  <x:si>
    <x:t>김미승 지음</x:t>
  </x:si>
  <x:si>
    <x:t>메디치미디어</x:t>
  </x:si>
  <x:si>
    <x:t>김봉석 지음</x:t>
  </x:si>
  <x:si>
    <x:t>살림어린이</x:t>
  </x:si>
  <x:si>
    <x:t>범유진 지음</x:t>
  </x:si>
  <x:si>
    <x:t>관찰한다는 것</x:t>
  </x:si>
  <x:si>
    <x:t>맘에드림</x:t>
  </x:si>
  <x:si>
    <x:t>위베르 리브스</x:t>
  </x:si>
  <x:si>
    <x:t>somo</x:t>
  </x:si>
  <x:si>
    <x:t>윤신영 지음</x:t>
  </x:si>
  <x:si>
    <x:t>마리북스</x:t>
  </x:si>
  <x:si>
    <x:t>김규태 지음</x:t>
  </x:si>
  <x:si>
    <x:t>강석진 지음</x:t>
  </x:si>
  <x:si>
    <x:t>이정모 외</x:t>
  </x:si>
  <x:si>
    <x:t>교사 상처</x:t>
  </x:si>
  <x:si>
    <x:t>제임스 서버</x:t>
  </x:si>
  <x:si>
    <x:t>생각학교</x:t>
  </x:si>
  <x:si>
    <x:t>太乙出版社</x:t>
  </x:si>
  <x:si>
    <x:t>초등새국어사전</x:t>
  </x:si>
  <x:si>
    <x:t>최원석 지음</x:t>
  </x:si>
  <x:si>
    <x:t>토이필북스</x:t>
  </x:si>
  <x:si>
    <x:t>가교출판</x:t>
  </x:si>
  <x:si>
    <x:t>사카이 다츠오</x:t>
  </x:si>
  <x:si>
    <x:t>박지성 지음</x:t>
  </x:si>
  <x:si>
    <x:t>독서의 기술</x:t>
  </x:si>
  <x:si>
    <x:t>임성미 지음</x:t>
  </x:si>
  <x:si>
    <x:t>휴머니스트</x:t>
  </x:si>
  <x:si>
    <x:t>김덕영 지음</x:t>
  </x:si>
  <x:si>
    <x:t>인간실격</x:t>
  </x:si>
  <x:si>
    <x:t>한림출판사</x:t>
  </x:si>
  <x:si>
    <x:t>오누마 노리코</x:t>
  </x:si>
  <x:si>
    <x:t>실천문학사</x:t>
  </x:si>
  <x:si>
    <x:t>아름다운날</x:t>
  </x:si>
  <x:si>
    <x:t>너머학교</x:t>
  </x:si>
  <x:si>
    <x:t>서경석 지음</x:t>
  </x:si>
  <x:si>
    <x:t>북클라우드</x:t>
  </x:si>
  <x:si>
    <x:t>정은숙 지음</x:t>
  </x:si>
  <x:si>
    <x:t>윤주옥 외</x:t>
  </x:si>
  <x:si>
    <x:t>클라라 헨리</x:t>
  </x:si>
  <x:si>
    <x:t>상상아카데미</x:t>
  </x:si>
  <x:si>
    <x:t>정혜경 지음</x:t>
  </x:si>
  <x:si>
    <x:t>그런 사람</x:t>
  </x:si>
  <x:si>
    <x:t>나무생각</x:t>
  </x:si>
  <x:si>
    <x:t>홀리 블랙</x:t>
  </x:si>
  <x:si>
    <x:t>프란치스코 외</x:t>
  </x:si>
  <x:si>
    <x:t>김경미 지음</x:t>
  </x:si>
  <x:si>
    <x:t xml:space="preserve">한화택 </x:t>
  </x:si>
  <x:si>
    <x:t>아리스토텔레스</x:t>
  </x:si>
  <x:si>
    <x:t>낮잠형 인간</x:t>
  </x:si>
  <x:si>
    <x:t>청춘기담</x:t>
  </x:si>
  <x:si>
    <x:t>리와일드</x:t>
  </x:si>
  <x:si>
    <x:t>최지운 지음</x:t>
  </x:si>
  <x:si>
    <x:t>세계사톡. 1</x:t>
  </x:si>
  <x:si>
    <x:t>우주 탐식자</x:t>
  </x:si>
  <x:si>
    <x:t>봄봄출판사</x:t>
  </x:si>
  <x:si>
    <x:t>국기원 엮음</x:t>
  </x:si>
  <x:si>
    <x:t>체스 교본</x:t>
  </x:si>
  <x:si>
    <x:t>송영심 지음</x:t>
  </x:si>
  <x:si>
    <x:t>차승민 글</x:t>
  </x:si>
  <x:si>
    <x:t>1920알파걸</x:t>
  </x:si>
  <x:si>
    <x:t>달까지 가자</x:t>
  </x:si>
  <x:si>
    <x:t>숫자감각</x:t>
  </x:si>
  <x:si>
    <x:t>모차르트</x:t>
  </x:si>
  <x:si>
    <x:t>부스 앤</x:t>
  </x:si>
  <x:si>
    <x:t>니콜라 고리</x:t>
  </x:si>
  <x:si>
    <x:t>안녕, 나나</x:t>
  </x:si>
  <x:si>
    <x:t>장 지글러</x:t>
  </x:si>
  <x:si>
    <x:t>고의관 지음</x:t>
  </x:si>
  <x:si>
    <x:t>알키(시공사)</x:t>
  </x:si>
  <x:si>
    <x:t>분홍고래</x:t>
  </x:si>
  <x:si>
    <x:t>형사의 눈빛</x:t>
  </x:si>
  <x:si>
    <x:t>문요한 지음</x:t>
  </x:si>
  <x:si>
    <x:t>뜨인돌출판</x:t>
  </x:si>
  <x:si>
    <x:t>글쓰기 치료</x:t>
  </x:si>
  <x:si>
    <x:t>지식프레임</x:t>
  </x:si>
  <x:si>
    <x:t>정선아 지음</x:t>
  </x:si>
  <x:si>
    <x:t>더 툴 북</x:t>
  </x:si>
  <x:si>
    <x:t>쇼크잉글리쉬</x:t>
  </x:si>
  <x:si>
    <x:t>오베라는 남자</x:t>
  </x:si>
  <x:si>
    <x:t>민중서림편집국</x:t>
  </x:si>
  <x:si>
    <x:t>서늘한여름밤</x:t>
  </x:si>
  <x:si>
    <x:t>배리 슈워츠</x:t>
  </x:si>
  <x:si>
    <x:t>나쁜 엄마</x:t>
  </x:si>
  <x:si>
    <x:t>MBC C&amp;I</x:t>
  </x:si>
  <x:si>
    <x:t>최준식 지음</x:t>
  </x:si>
  <x:si>
    <x:t>혜문서관</x:t>
  </x:si>
  <x:si>
    <x:t>정토출판</x:t>
  </x:si>
  <x:si>
    <x:t>동양문고</x:t>
  </x:si>
  <x:si>
    <x:t>다비드 칼리</x:t>
  </x:si>
  <x:si>
    <x:t>웃음. 2</x:t>
  </x:si>
  <x:si>
    <x:t>청소부 밥</x:t>
  </x:si>
  <x:si>
    <x:t>10월의 하늘</x:t>
  </x:si>
  <x:si>
    <x:t>서울셀렉션</x:t>
  </x:si>
  <x:si>
    <x:t>론다 번 지음</x:t>
  </x:si>
  <x:si>
    <x:t>김융희 외</x:t>
  </x:si>
  <x:si>
    <x:t>도미닉 월리먼</x:t>
  </x:si>
  <x:si>
    <x:t>정은교 지음</x:t>
  </x:si>
  <x:si>
    <x:t>경향에듀</x:t>
  </x:si>
  <x:si>
    <x:t>논어 쿵푸스</x:t>
  </x:si>
  <x:si>
    <x:t>철학의 숲</x:t>
  </x:si>
  <x:si>
    <x:t>다산라이프</x:t>
  </x:si>
  <x:si>
    <x:t>창가의 토토</x:t>
  </x:si>
  <x:si>
    <x:t>오카다 준</x:t>
  </x:si>
  <x:si>
    <x:t>김미경 지음</x:t>
  </x:si>
  <x:si>
    <x:t>엄홍길 지음</x:t>
  </x:si>
  <x:si>
    <x:t>올드스테어즈</x:t>
  </x:si>
  <x:si>
    <x:t>스토리베리</x:t>
  </x:si>
  <x:si>
    <x:t>오스카 와일드</x:t>
  </x:si>
  <x:si>
    <x:t>수학암살</x:t>
  </x:si>
  <x:si>
    <x:t>이명랑 지음</x:t>
  </x:si>
  <x:si>
    <x:t>무카이 쇼고</x:t>
  </x:si>
  <x:si>
    <x:t>테드 창</x:t>
  </x:si>
  <x:si>
    <x:t>박정애 지음</x:t>
  </x:si>
  <x:si>
    <x:t>박종무 지음</x:t>
  </x:si>
  <x:si>
    <x:t>센트럴 파크</x:t>
  </x:si>
  <x:si>
    <x:t>있다면?없다면</x:t>
  </x:si>
  <x:si>
    <x:t>한승태 지음</x:t>
  </x:si>
  <x:si>
    <x:t>공부 상처</x:t>
  </x:si>
  <x:si>
    <x:t>김종훈 외</x:t>
  </x:si>
  <x:si>
    <x:t>실비 보시에</x:t>
  </x:si>
  <x:si>
    <x:t>수학사랑</x:t>
  </x:si>
  <x:si>
    <x:t>기적의 세기</x:t>
  </x:si>
  <x:si>
    <x:t>지식 e. 6</x:t>
  </x:si>
  <x:si>
    <x:t>최훈 지음</x:t>
  </x:si>
  <x:si>
    <x:t>세상풍경</x:t>
  </x:si>
  <x:si>
    <x:t>유영민 지음</x:t>
  </x:si>
  <x:si>
    <x:t>단한권의책</x:t>
  </x:si>
  <x:si>
    <x:t>공급가액</x:t>
  </x:si>
  <x:si>
    <x:t>소피 라무뢰</x:t>
  </x:si>
  <x:si>
    <x:t>소계(도서)</x:t>
  </x:si>
  <x:si>
    <x:t>턴 Turn</x:t>
  </x:si>
  <x:si>
    <x:t>안성기 외</x:t>
  </x:si>
  <x:si>
    <x:t>(새로 만든)먼나라 이웃나라. 10: 미국 1 미국인 편</x:t>
  </x:si>
  <x:si>
    <x:t>고전이 건네는 말. 3: 우정은 세상을 돌며 춤춘다</x:t>
  </x:si>
  <x:si>
    <x:t>(존 가트맨·최성애 박사의)내 아이를 위한 감정코칭</x:t>
  </x:si>
  <x:si>
    <x:t>(우주에서 가장 똑똑한 고양이)아스트로캣의 우주 안내서</x:t>
  </x:si>
  <x:si>
    <x:t>(새로 만든)먼나라 이웃나라. 7: 일본 1 일본인 편</x:t>
  </x:si>
  <x:si>
    <x:t>(2015 ‘작가’가 선정한) 오늘의 영화. 2015</x:t>
  </x:si>
  <x:si>
    <x:t>캘리그라피 소품만들기 (60가지 핸드메이드 소품 만들기)</x:t>
  </x:si>
  <x:si>
    <x:t>구약성경을 보다. 1: 창조 시대~통일 왕국 시대 I</x:t>
  </x:si>
  <x:si>
    <x:t>(새로 만든)먼나라 이웃나라. 12: 미국 3 대통령 편</x:t>
  </x:si>
  <x:si>
    <x:t>로마인 이야기. 1: 로마는 하루아침에 이루어지지 않았다</x:t>
  </x:si>
  <x:si>
    <x:t>(세계로 나갈 때 꼭 챙겨야 할)한국 문화 오리엔테이션</x:t>
  </x:si>
  <x:si>
    <x:t>케이블루의 빨간머리 앤 자수 (38가지의 스티치 기법)</x:t>
  </x:si>
  <x:si>
    <x:t>(문화인류학자 이희수 교수와 함께하는)터키 박물관 산책</x:t>
  </x:si>
  <x:si>
    <x:t>핀과 제이크의 어드벤처 타임. 1(과학상식 시리즈)</x:t>
  </x:si>
  <x:si>
    <x:t>(새로 만든)먼나라 이웃나라. 11: 미국 2 역사 편</x:t>
  </x:si>
  <x:si>
    <x:t>인권도 난민도 평화도 환경도 NGO가 달려가 해결해 줄게</x:t>
  </x:si>
  <x:si>
    <x:t>〈EBS 다큐프라임_교육혁명, 15세에 주목하라〉제작팀</x:t>
  </x:si>
  <x:si>
    <x:t>음 to the 악(자유학기제 교사용지도서 프로그램북)</x:t>
  </x:si>
  <x:si>
    <x:t>(청소년이 꼭 알아야 할) 과학이슈11. season 3</x:t>
  </x:si>
  <x:si>
    <x:t>일빵빵 입에 달고 사는 기초영어. 3: 전치사 시제 편</x:t>
  </x:si>
  <x:si>
    <x:t>세상의 금속: 주기율표에서 스마트폰까지, 금속의 모든 것</x:t>
  </x:si>
  <x:si>
    <x:t>구약성경을 보다. 2: 통일 왕국 시대 II~포로 시대</x:t>
  </x:si>
  <x:si>
    <x:t>나쁜 회사에는 우유를 팔지 않겠습니다 (책속물고기)</x:t>
  </x:si>
  <x:si>
    <x:t>(웃기는 수학자 이광연 교수의)신화 속 수학 이야기</x:t>
  </x:si>
  <x:si>
    <x:t>(새로 만든)먼나라 이웃나라. 13: 중국 1 근대 편</x:t>
  </x:si>
  <x:si>
    <x:t xml:space="preserve">유네스코 세계유산 전문가가 들려주는 왜, 세계유산일까? </x:t>
  </x:si>
  <x:si>
    <x:t>10대에 패션계에서 일하고 싶은 나, 어떻게 할까?</x:t>
  </x:si>
  <x:si>
    <x:t>(역사로 여는)과학문화유산 답사기. 1: 조선 왕릉 편</x:t>
  </x:si>
  <x:si>
    <x:t>(어린이가 꼭 알아야 할 우리나라의)유네스코 문화유산</x:t>
  </x:si>
  <x:si>
    <x:t>(죽어라 일만 하는 사람은 절대 모르는)스마트한 성공들</x:t>
  </x:si>
  <x:si>
    <x:t>(새로 만든)먼나라 이웃나라. 14: 중국 2 현대 편</x:t>
  </x:si>
  <x:si>
    <x:t>닥터 프로스트. 5: 하얀 방의 심리학자와 파블로프의 개</x:t>
  </x:si>
  <x:si>
    <x:t>(유홍준의)한국미술사 강의. 3: 조선 - 그림과 글씨</x:t>
  </x:si>
  <x:si>
    <x:t>빅 히스토리 19 : 산업혁명이 가져온 변화는 무엇일까?</x:t>
  </x:si>
  <x:si>
    <x:t>(입 내밀고 떠나서 꿈 내밀고 돌아오는)열다섯 배낭여행</x:t>
  </x:si>
  <x:si>
    <x:t>(소아정신과 의사 서천석의)그림책으로 읽는 아이들 마음</x:t>
  </x:si>
  <x:si>
    <x:t>고준채, 이은화, 유인철, 이상현, 최재승 저 외 37명</x:t>
  </x:si>
  <x:si>
    <x:t>(결정적 순간에 꼭! 필요한)PC진단과 문제해결 + 조립</x:t>
  </x:si>
  <x:si>
    <x:t>(새로 만든)먼나라 이웃나라. 8: 일본 2 역사 편</x:t>
  </x:si>
  <x:si>
    <x:t>나의 문화유산답사기. 3: 말하지 않는 것과의 대화</x:t>
  </x:si>
  <x:si>
    <x:t>(청소년이 꼭 알아야 할) 과학이슈11. season 2</x:t>
  </x:si>
  <x:si>
    <x:t>(절대 실패하지 않는 진로 선택을 위한) 유망 직업 백과</x:t>
  </x:si>
  <x:si>
    <x:t>눈먼 자들의 국가</x:t>
  </x:si>
  <x:si>
    <x:t>강민기 외 지음</x:t>
  </x:si>
  <x:si>
    <x:t>전성수 외 지음</x:t>
  </x:si>
  <x:si>
    <x:t>시간을 파는 상점</x:t>
  </x:si>
  <x:si>
    <x:t>발칙한 현대미술사</x:t>
  </x:si>
  <x:si>
    <x:t>최고의 영어교사</x:t>
  </x:si>
  <x:si>
    <x:t>사춘기라서 그래?</x:t>
  </x:si>
  <x:si>
    <x:t>부시맨과 레비스트로스</x:t>
  </x:si>
  <x:si>
    <x:t>차이(문학동네)</x:t>
  </x:si>
  <x:si>
    <x:t>쓰레기 줍는 아이들</x:t>
  </x:si>
  <x:si>
    <x:t>배드민턴 바이블</x:t>
  </x:si>
  <x:si>
    <x:t>대한민국 독서사</x:t>
  </x:si>
  <x:si>
    <x:t>로마는 사랑이다</x:t>
  </x:si>
  <x:si>
    <x:t>함께 배우는 우리미술</x:t>
  </x:si>
  <x:si>
    <x:t>황금방울새. 2</x:t>
  </x:si>
  <x:si>
    <x:t>이기범 글;지문 그림</x:t>
  </x:si>
  <x:si>
    <x:t>유시민의 논술 특강</x:t>
  </x:si>
  <x:si>
    <x:t>안녕, 기요시코</x:t>
  </x:si>
  <x:si>
    <x:t>(집에 들어온)인문학</x:t>
  </x:si>
  <x:si>
    <x:t>앤드류 클레먼츠</x:t>
  </x:si>
  <x:si>
    <x:t>세상의 모든 딸들 1</x:t>
  </x:si>
  <x:si>
    <x:t>아오야마 모토오</x:t>
  </x:si>
  <x:si>
    <x:t>(만화)토지. 3</x:t>
  </x:si>
  <x:si>
    <x:t>아빠가 나타났다</x:t>
  </x:si>
  <x:si>
    <x:t>(만화)토지. 5</x:t>
  </x:si>
  <x:si>
    <x:t>미술관에 간 화학자</x:t>
  </x:si>
  <x:si>
    <x:t>인생은 4월의 눈처럼</x:t>
  </x:si>
  <x:si>
    <x:t>별을 지키는 아이들</x:t>
  </x:si>
  <x:si>
    <x:t>다큐멘터리 일제시대</x:t>
  </x:si>
  <x:si>
    <x:t>Blue Tree</x:t>
  </x:si>
  <x:si>
    <x:t>파란하늘 빨간지구</x:t>
  </x:si>
  <x:si>
    <x:t>책으로 다시 살다</x:t>
  </x:si>
  <x:si>
    <x:t>(나비 박사)석주명</x:t>
  </x:si>
  <x:si>
    <x:t>잘못 걸린 선생님</x:t>
  </x:si>
  <x:si>
    <x:t>무기여 잘 있거라</x:t>
  </x:si>
  <x:si>
    <x:t>(Who?)정명훈</x:t>
  </x:si>
  <x:si>
    <x:t>밀리의 분실물센터</x:t>
  </x:si>
  <x:si>
    <x:t>스캔들 세계사. 2</x:t>
  </x:si>
  <x:si>
    <x:t>권재원, 구민정</x:t>
  </x:si>
  <x:si>
    <x:t>우리는 어딨지?</x:t>
  </x:si>
  <x:si>
    <x:t>쓰가루 백년 식당</x:t>
  </x:si>
  <x:si>
    <x:t>옛날에 내가 죽은 집</x:t>
  </x:si>
  <x:si>
    <x:t>조선왕조실톡. 1</x:t>
  </x:si>
  <x:si>
    <x:t>크리스토퍼 엣지</x:t>
  </x:si>
  <x:si>
    <x:t>신도 버린 사람들</x:t>
  </x:si>
  <x:si>
    <x:t>엄마 아빠 길들이기</x:t>
  </x:si>
  <x:si>
    <x:t>노잣돈 갚기 프로젝트</x:t>
  </x:si>
  <x:si>
    <x:t>이철환 글·그림</x:t>
  </x:si>
  <x:si>
    <x:t>너는 행복하니?</x:t>
  </x:si>
  <x:si>
    <x:t>박유신, 박형동</x:t>
  </x:si>
  <x:si>
    <x:t>멋진 내 남자 친구</x:t>
  </x:si>
  <x:si>
    <x:t>세계 건축가 해부도감</x:t>
  </x:si>
  <x:si>
    <x:t xml:space="preserve">오쓰카 아쓰코 </x:t>
  </x:si>
  <x:si>
    <x:t>(만화)토지. 9</x:t>
  </x:si>
  <x:si>
    <x:t xml:space="preserve">허세라서 소년이다 </x:t>
  </x:si>
  <x:si>
    <x:t>김수미 외 지음</x:t>
  </x:si>
  <x:si>
    <x:t>다함께 성경 게임</x:t>
  </x:si>
  <x:si>
    <x:t>단테 알리기에리</x:t>
  </x:si>
  <x:si>
    <x:t>원앤원콘텐츠그룹</x:t>
  </x:si>
  <x:si>
    <x:t>(만화)토지. 13</x:t>
  </x:si>
  <x:si>
    <x:t>개가 가르쳐 주었다</x:t>
  </x:si>
  <x:si>
    <x:t>붉은 땅의 기억</x:t>
  </x:si>
  <x:si>
    <x:t>아빠를 빌려드립니다</x:t>
  </x:si>
  <x:si>
    <x:t>곰브리치 세계사</x:t>
  </x:si>
  <x:si>
    <x:t>신의 광대 어거스트</x:t>
  </x:si>
  <x:si>
    <x:t>나는 블랙컨슈머였어!</x:t>
  </x:si>
  <x:si>
    <x:t>음악으로 먹고살기</x:t>
  </x:si>
  <x:si>
    <x:t>키 영어학습방법연구소</x:t>
  </x:si>
  <x:si>
    <x:t>끄적끄적 길드로잉</x:t>
  </x:si>
  <x:si>
    <x:t>오페라 읽어주는 남자</x:t>
  </x:si>
  <x:si>
    <x:t>학교에서 애니 하자</x:t>
  </x:si>
  <x:si>
    <x:t>조선왕조실톡. 6</x:t>
  </x:si>
  <x:si>
    <x:t>조선왕조실톡. 3</x:t>
  </x:si>
  <x:si>
    <x:t>친절한 세계사 여행</x:t>
  </x:si>
  <x:si>
    <x:t>모리사키 마유카</x:t>
  </x:si>
  <x:si>
    <x:t>스캔들 세계사. 4</x:t>
  </x:si>
  <x:si>
    <x:t>세상을 바꾼 창조자들</x:t>
  </x:si>
  <x:si>
    <x:t>박웅현 외 지음</x:t>
  </x:si>
  <x:si>
    <x:t>(만화)토지. 17</x:t>
  </x:si>
  <x:si>
    <x:t>너의 화는 당연하다</x:t>
  </x:si>
  <x:si>
    <x:t>인포비주얼연구소</x:t>
  </x:si>
  <x:si>
    <x:t>바이블 인포그래픽</x:t>
  </x:si>
  <x:si>
    <x:t>궤도의 과학 허세</x:t>
  </x:si>
  <x:si>
    <x:t>세이브더칠드런 기획</x:t>
  </x:si>
  <x:si>
    <x:t>자유학기제교사모임</x:t>
  </x:si>
  <x:si>
    <x:t>전봉준 재판정 참관기</x:t>
  </x:si>
  <x:si>
    <x:t>나는 어린이 병사</x:t>
  </x:si>
  <x:si>
    <x:t>내 마음을 만지다</x:t>
  </x:si>
  <x:si>
    <x:t>연극, 소설을 만나다</x:t>
  </x:si>
  <x:si>
    <x:t>맹준열 외 8인</x:t>
  </x:si>
  <x:si>
    <x:t>조선왕조실톡. 2</x:t>
  </x:si>
  <x:si>
    <x:t>지그리트 라우베</x:t>
  </x:si>
  <x:si>
    <x:t>이슬람 학교. 1</x:t>
  </x:si>
  <x:si>
    <x:t>흑설공주 이야기</x:t>
  </x:si>
  <x:si>
    <x:t>성서유니온선교회</x:t>
  </x:si>
  <x:si>
    <x:t>참 서툰 사람들</x:t>
  </x:si>
  <x:si>
    <x:t>거룩한 가르침. 2</x:t>
  </x:si>
  <x:si>
    <x:t>클래식 음악의 괴짜들</x:t>
  </x:si>
  <x:si>
    <x:t>이야기한다는 것</x:t>
  </x:si>
  <x:si>
    <x:t>로그인 하시겠습니까?</x:t>
  </x:si>
  <x:si>
    <x:t>꿈의 로켓을 쏘다</x:t>
  </x:si>
  <x:si>
    <x:t xml:space="preserve">Twilight </x:t>
  </x:si>
  <x:si>
    <x:t>수업 중에 연극하자</x:t>
  </x:si>
  <x:si>
    <x:t>체피 보르사치니</x:t>
  </x:si>
  <x:si>
    <x:t>데이비드 실베스터</x:t>
  </x:si>
  <x:si>
    <x:t>모차르트 오마주</x:t>
  </x:si>
  <x:si>
    <x:t>북폴리오(미래엔)</x:t>
  </x:si>
  <x:si>
    <x:t>양일용, 윤정선</x:t>
  </x:si>
  <x:si>
    <x:t>긴 머리 여자아이</x:t>
  </x:si>
  <x:si>
    <x:t>예영 글;황유리 그림</x:t>
  </x:si>
  <x:si>
    <x:t>젊은 만화가에게 묻다</x:t>
  </x:si>
  <x:si>
    <x:t>니코마코스 윤리학</x:t>
  </x:si>
  <x:si>
    <x:t>조선왕조실톡. 5</x:t>
  </x:si>
  <x:si>
    <x:t>거룩한 스님들. 3</x:t>
  </x:si>
  <x:si>
    <x:t>나의 세 번째 가족</x:t>
  </x:si>
  <x:si>
    <x:t>우에무라 미츠오</x:t>
  </x:si>
  <x:si>
    <x:t>프레데릭 모를로</x:t>
  </x:si>
  <x:si>
    <x:t>국제앰네스티 일본지부</x:t>
  </x:si>
  <x:si>
    <x:t>법정;최인호 [지음]</x:t>
  </x:si>
  <x:si>
    <x:t>전기없이 우아하게</x:t>
  </x:si>
  <x:si>
    <x:t>노석미 글·그림</x:t>
  </x:si>
  <x:si>
    <x:t>전국국어교사모임</x:t>
  </x:si>
  <x:si>
    <x:t>작은 돌의 여행</x:t>
  </x:si>
  <x:si>
    <x:t>거룩한 부처님. 1</x:t>
  </x:si>
  <x:si>
    <x:t>산 자와 죽은 자</x:t>
  </x:si>
  <x:si>
    <x:t>제니 볼봅스키 외</x:t>
  </x:si>
  <x:si>
    <x:t>선량한 차별주의자</x:t>
  </x:si>
  <x:si>
    <x:t>다카토모 다카요리</x:t>
  </x:si>
  <x:si>
    <x:t>샬레트래블 무크 칸쿤</x:t>
  </x:si>
  <x:si>
    <x:t>귀신 고민 해결사</x:t>
  </x:si>
  <x:si>
    <x:t>내 마음 다치지 않게</x:t>
  </x:si>
  <x:si>
    <x:t>유지나 외 엮음</x:t>
  </x:si>
  <x:si>
    <x:t>학생 사용 설명서</x:t>
  </x:si>
  <x:si>
    <x:t>파트리크 쥐스킨트</x:t>
  </x:si>
  <x:si>
    <x:t>다마요 하숙집의 선물</x:t>
  </x:si>
  <x:si>
    <x:t>구스타프 슈바브</x:t>
  </x:si>
  <x:si>
    <x:t>딱 한마디 과학사</x:t>
  </x:si>
  <x:si>
    <x:t>사람은 왜 아플까</x:t>
  </x:si>
  <x:si>
    <x:t>샤일로 (서돌)</x:t>
  </x:si>
  <x:si>
    <x:t>스테파노 산드렐리</x:t>
  </x:si>
  <x:si>
    <x:t>클리퍼드 픽오버</x:t>
  </x:si>
  <x:si>
    <x:t>음악가들의 초대</x:t>
  </x:si>
  <x:si>
    <x:t>위기의 밥상, 농업</x:t>
  </x:si>
  <x:si>
    <x:t>세계도시 지도책</x:t>
  </x:si>
  <x:si>
    <x:t>이 영화 함께 볼래?</x:t>
  </x:si>
  <x:si>
    <x:t>달러구트 꿈 백화점</x:t>
  </x:si>
  <x:si>
    <x:t xml:space="preserve">최초사 박물관 </x:t>
  </x:si>
  <x:si>
    <x:t>질문하는 영화들</x:t>
  </x:si>
  <x:si>
    <x:t>가레스 데이비스</x:t>
  </x:si>
  <x:si>
    <x:t>10대와 통하는 불교</x:t>
  </x:si>
  <x:si>
    <x:t>미래가 온다 - 게놈</x:t>
  </x:si>
  <x:si>
    <x:t>갈릴레오 갈릴레이</x:t>
  </x:si>
  <x:si>
    <x:t>햄릿과 나 (사계절)</x:t>
  </x:si>
  <x:si>
    <x:t>노트르담 드 파리</x:t>
  </x:si>
  <x:si>
    <x:t>바꿔! (비룡소)</x:t>
  </x:si>
  <x:si>
    <x:t>카를로 콜로디 외</x:t>
  </x:si>
  <x:si>
    <x:t>도미니크 (비룡소)</x:t>
  </x:si>
  <x:si>
    <x:t>투명 의자 (별숲)</x:t>
  </x:si>
  <x:si>
    <x:t>정답을 알려 줄게</x:t>
  </x:si>
  <x:si>
    <x:t>어쩌다 고양이 탐정</x:t>
  </x:si>
  <x:si>
    <x:t>얼음 붕대 스타킹</x:t>
  </x:si>
  <x:si>
    <x:t>지붕 밑의 세계사</x:t>
  </x:si>
  <x:si>
    <x:t>마지막 히치하이커</x:t>
  </x:si>
  <x:si>
    <x:t>전쟁을 이긴 두 여인</x:t>
  </x:si>
  <x:si>
    <x:t>소설 쓰는 소설</x:t>
  </x:si>
  <x:si>
    <x:t>법대로 하자고?</x:t>
  </x:si>
  <x:si>
    <x:t>복수의 여신 (창비)</x:t>
  </x:si>
  <x:si>
    <x:t>존리의 부자되기 습관</x:t>
  </x:si>
  <x:si>
    <x:t>인간이 그리는 무늬</x:t>
  </x:si>
  <x:si>
    <x:t>위르겐 타이히만</x:t>
  </x:si>
  <x:si>
    <x:t>한국사 따라잡기. 3</x:t>
  </x:si>
  <x:si>
    <x:t>옥수동 타이거스</x:t>
  </x:si>
  <x:si>
    <x:t>이별하는 골짜기</x:t>
  </x:si>
  <x:si>
    <x:t>비행기 역학 교과서</x:t>
  </x:si>
  <x:si>
    <x:t>아벨의 섬 (비룡소)</x:t>
  </x:si>
  <x:si>
    <x:t>사랑이 훅! (창비)</x:t>
  </x:si>
  <x:si>
    <x:t>네모 돼지 (창비)</x:t>
  </x:si>
  <x:si>
    <x:t>농부에게 길을 묻다</x:t>
  </x:si>
  <x:si>
    <x:t>Wi-Fi 지니</x:t>
  </x:si>
  <x:si>
    <x:t>자동차 구조 교과서</x:t>
  </x:si>
  <x:si>
    <x:t>두근두근 백화점</x:t>
  </x:si>
  <x:si>
    <x:t>앨리스의 소보로빵</x:t>
  </x:si>
  <x:si>
    <x:t>나의 달타냥 (창비)</x:t>
  </x:si>
  <x:si>
    <x:t>30킬로미터 (창비)</x:t>
  </x:si>
  <x:si>
    <x:t>오이 다카히로 외</x:t>
  </x:si>
  <x:si>
    <x:t>지구, 2084</x:t>
  </x:si>
  <x:si>
    <x:t>(큰의사)노먼 베쑨</x:t>
  </x:si>
  <x:si>
    <x:t>클래식 A-Yo</x:t>
  </x:si>
  <x:si>
    <x:t>긴긴밤 (문학동네)</x:t>
  </x:si>
  <x:si>
    <x:t>빌리 골드버그 외</x:t>
  </x:si>
  <x:si>
    <x:t>(만화)토지. 16</x:t>
  </x:si>
  <x:si>
    <x:t>켄즈케 왕국 (풀빛)</x:t>
  </x:si>
  <x:si>
    <x:t>다하우에서 온 편지</x:t>
  </x:si>
  <x:si>
    <x:t>예담friend</x:t>
  </x:si>
  <x:si>
    <x:t>MACMILLAN</x:t>
  </x:si>
  <x:si>
    <x:t>기억을 파는 가게</x:t>
  </x:si>
  <x:si>
    <x:t>괜찮아, 방학이야!</x:t>
  </x:si>
  <x:si>
    <x:t>이정록, 이여희</x:t>
  </x:si>
  <x:si>
    <x:t>마리, 아사비야</x:t>
  </x:si>
  <x:si>
    <x:t>(만화)토지. 14</x:t>
  </x:si>
  <x:si>
    <x:t>이종호 글·사진</x:t>
  </x:si>
  <x:si>
    <x:t>줌파 라히리 외</x:t>
  </x:si>
  <x:si>
    <x:t>(Who?)류현진</x:t>
  </x:si>
  <x:si>
    <x:t>정부희 글.사진</x:t>
  </x:si>
  <x:si>
    <x:t>삐뚤빼뚤 가도 좋아</x:t>
  </x:si>
  <x:si>
    <x:t>클라우디아 바우어</x:t>
  </x:si>
  <x:si>
    <x:t>SRMUSIC편집부</x:t>
  </x:si>
  <x:si>
    <x:t>앙투안 드 생텍쥐페리</x:t>
  </x:si>
  <x:si>
    <x:t>인권교육센터 `들`</x:t>
  </x:si>
  <x:si>
    <x:t>인간 실격. 35</x:t>
  </x:si>
  <x:si>
    <x:t>길 위의 오케스트라</x:t>
  </x:si>
  <x:si>
    <x:t>세상의 모든 생각</x:t>
  </x:si>
  <x:si>
    <x:t>노대환, 신병주</x:t>
  </x:si>
  <x:si>
    <x:t>단단한 영어공부</x:t>
  </x:si>
  <x:si>
    <x:t>있다면? 없다면!</x:t>
  </x:si>
  <x:si>
    <x:t>사랑을 찾아 돌아오다</x:t>
  </x:si>
  <x:si>
    <x:t>이르지 드보르자크</x:t>
  </x:si>
  <x:si>
    <x:t>굿바이, 게으름</x:t>
  </x:si>
  <x:si>
    <x:t>미래엔 아이세움</x:t>
  </x:si>
  <x:si>
    <x:t>나무를 심는사람들</x:t>
  </x:si>
  <x:si>
    <x:t>불량과 모범 사이</x:t>
  </x:si>
  <x:si>
    <x:t>세상을 바꾸는 힘</x:t>
  </x:si>
  <x:si>
    <x:t>헤더 레어 와그너</x:t>
  </x:si>
  <x:si>
    <x:t>게르트 슈나이더</x:t>
  </x:si>
  <x:si>
    <x:t>이언 플릿크로프트</x:t>
  </x:si>
  <x:si>
    <x:t>The Secret</x:t>
  </x:si>
  <x:si>
    <x:t>주머니 속의 대중음악</x:t>
  </x:si>
  <x:si>
    <x:t>알렉산데르 쇠데르베리</x:t>
  </x:si>
  <x:si>
    <x:t>노블마인(웅진씽크빅)</x:t>
  </x:si>
  <x:si>
    <x:t>넬레 노이하우스</x:t>
  </x:si>
  <x:si>
    <x:t>로버트 스윈델스</x:t>
  </x:si>
  <x:si>
    <x:t>소년, 소녀를 만나다</x:t>
  </x:si>
  <x:si>
    <x:t>세상을 바꾼 동물</x:t>
  </x:si>
  <x:si>
    <x:t>스티븐 이설리스</x:t>
  </x:si>
  <x:si>
    <x:t>한여름의 방정식</x:t>
  </x:si>
  <x:si>
    <x:t>아인슈타인과 별빛여행</x:t>
  </x:si>
  <x:si>
    <x:t>이경혜 외 4인</x:t>
  </x:si>
  <x:si>
    <x:t>사상의 고향을 찾아서</x:t>
  </x:si>
  <x:si>
    <x:t>10대를 위한 1분</x:t>
  </x:si>
  <x:si>
    <x:t>소년 이야기 세계사</x:t>
  </x:si>
  <x:si>
    <x:t>장 필립 블롱델</x:t>
  </x:si>
  <x:si>
    <x:t>할레드 호세이니</x:t>
  </x:si>
  <x:si>
    <x:t>음악가와 연인들</x:t>
  </x:si>
  <x:si>
    <x:t>여왕개미 공부법</x:t>
  </x:si>
  <x:si>
    <x:t>사랑이있는 풍경</x:t>
  </x:si>
  <x:si>
    <x:t>유사과학 탐구영역 2</x:t>
  </x:si>
  <x:si>
    <x:t>음악가의 만년과 죽음</x:t>
  </x:si>
  <x:si>
    <x:t>프란치스카 비어만</x:t>
  </x:si>
  <x:si>
    <x:t>Beaumont M.</x:t>
  </x:si>
  <x:si>
    <x:t>고전의 시작. 1</x:t>
  </x:si>
  <x:si>
    <x:t>나렌드라 자다브</x:t>
  </x:si>
  <x:si>
    <x:t>제마 엘윈 해리스</x:t>
  </x:si>
  <x:si>
    <x:t>통하는 융합수업</x:t>
  </x:si>
  <x:si>
    <x:t>아는동네 아는성수</x:t>
  </x:si>
  <x:si>
    <x:t>국어시간에 영화 읽기</x:t>
  </x:si>
  <x:si>
    <x:t>이슬람 학교. 2</x:t>
  </x:si>
  <x:si>
    <x:t>요시모토 다카아키</x:t>
  </x:si>
  <x:si>
    <x:t>뇌는 춤추고 싶다</x:t>
  </x:si>
  <x:si>
    <x:t>베토벤의 이중계약</x:t>
  </x:si>
  <x:si>
    <x:t>A.J. 제이콥스</x:t>
  </x:si>
  <x:si>
    <x:t>스테프니 메이어</x:t>
  </x:si>
  <x:si>
    <x:t>세상 모든게 음악이야</x:t>
  </x:si>
  <x:si>
    <x:t>영화 클래식을 만나다</x:t>
  </x:si>
  <x:si>
    <x:t>열세 번째 아이</x:t>
  </x:si>
  <x:si>
    <x:t>임형남, 노은주</x:t>
  </x:si>
  <x:si>
    <x:t>데이비드 L. 후</x:t>
  </x:si>
  <x:si>
    <x:t>프레드릭 배크만</x:t>
  </x:si>
  <x:si>
    <x:t>조선왕조실톡. 4</x:t>
  </x:si>
  <x:si>
    <x:t>나의 서양음악 순례</x:t>
  </x:si>
  <x:si>
    <x:t>음악교육의 주요 이슈</x:t>
  </x:si>
  <x:si>
    <x:t>모두의 아두이노</x:t>
  </x:si>
  <x:si>
    <x:t>EBS 지식채널ⓔ</x:t>
  </x:si>
  <x:si>
    <x:t>우리는 가족일까</x:t>
  </x:si>
  <x:si>
    <x:t>요시이에 히로유키</x:t>
  </x:si>
  <x:si>
    <x:t>껄껄 선생 여행기</x:t>
  </x:si>
  <x:si>
    <x:t>내일 아침 99℃</x:t>
  </x:si>
  <x:si>
    <x:t>꿈꾸는 과학;정재승</x:t>
  </x:si>
  <x:si>
    <x:t>꽃 달고 살아남기</x:t>
  </x:si>
  <x:si>
    <x:t>무적핑크, 핑크잼</x:t>
  </x:si>
  <x:si>
    <x:t>New Moon</x:t>
  </x:si>
  <x:si>
    <x:t>국어시간에 여행글쓰기</x:t>
  </x:si>
  <x:si>
    <x:t>혼자가 혼자에게</x:t>
  </x:si>
  <x:si>
    <x:t>미술, 세상을 바꾸다</x:t>
  </x:si>
  <x:si>
    <x:t>음악가의 생활사</x:t>
  </x:si>
  <x:si>
    <x:t>야마네 아키히로</x:t>
  </x:si>
  <x:si>
    <x:t>안녕? 난 이소벨이야</x:t>
  </x:si>
  <x:si>
    <x:t>케이트 디카밀로</x:t>
  </x:si>
  <x:si>
    <x:t>소년소녀, 과학하라!</x:t>
  </x:si>
  <x:si>
    <x:t>니시하라 미노루</x:t>
  </x:si>
  <x:si>
    <x:t>우리 땅 캠핑 여행</x:t>
  </x:si>
  <x:si>
    <x:t>국문학 미리보기</x:t>
  </x:si>
  <x:si>
    <x:t>유럽 음악도시 기행</x:t>
  </x:si>
  <x:si>
    <x:t>걱정 마! 생리</x:t>
  </x:si>
  <x:si>
    <x:t>프린세스 브라이드</x:t>
  </x:si>
  <x:si>
    <x:t>엔디림, 윤규훈</x:t>
  </x:si>
  <x:si>
    <x:t>자수 기초 교과서</x:t>
  </x:si>
  <x:si>
    <x:t>숨쉬는 것들의 역사</x:t>
  </x:si>
  <x:si>
    <x:t>정의진, 임요희</x:t>
  </x:si>
  <x:si>
    <x:t>마이클 슈나이더</x:t>
  </x:si>
  <x:si>
    <x:t>리얼 블라디보스톡</x:t>
  </x:si>
  <x:si>
    <x:t>위대한 감시 학교</x:t>
  </x:si>
  <x:si>
    <x:t>아는동네 아는이태원</x:t>
  </x:si>
  <x:si>
    <x:t>가브리엘레 뮈닉스</x:t>
  </x:si>
  <x:si>
    <x:t>일곱 번째 아들. 1</x:t>
  </x:si>
  <x:si>
    <x:t>대중음악의 이해</x:t>
  </x:si>
  <x:si>
    <x:t>가브리엘레 살라리</x:t>
  </x:si>
  <x:si>
    <x:t>니시카와 타카아키</x:t>
  </x:si>
  <x:si>
    <x:t>데이비드 맥컬레이 외</x:t>
  </x:si>
  <x:si>
    <x:t>소냐 르네 테일러</x:t>
  </x:si>
  <x:si>
    <x:t>크리스토퍼 벨튼</x:t>
  </x:si>
  <x:si>
    <x:t>희망철학연구소 지음</x:t>
  </x:si>
  <x:si>
    <x:t>옆집 아이 보고서</x:t>
  </x:si>
  <x:si>
    <x:t>고전의 시작. 4</x:t>
  </x:si>
  <x:si>
    <x:t>스티븐 스트로가츠</x:t>
  </x:si>
  <x:si>
    <x:t>어울리는 곳간, 서울</x:t>
  </x:si>
  <x:si>
    <x:t>독립선언서 말꽃모음</x:t>
  </x:si>
  <x:si>
    <x:t>사이언스 칵테일</x:t>
  </x:si>
  <x:si>
    <x:t>황광우;홍승기 지음</x:t>
  </x:si>
  <x:si>
    <x:t>박은진;박진형 지음</x:t>
  </x:si>
  <x:si>
    <x:t>(만화)토지. 4</x:t>
  </x:si>
  <x:si>
    <x:t>나는 할머니와 산다</x:t>
  </x:si>
  <x:si>
    <x:t>이케다 기요히코</x:t>
  </x:si>
  <x:si>
    <x:t>덕후거나 또.라이거나</x:t>
  </x:si>
  <x:si>
    <x:t>당신과 반려견 사이</x:t>
  </x:si>
  <x:si>
    <x:t>녹색소년과 붉은거인</x:t>
  </x:si>
  <x:si>
    <x:t>니콜라 바버 외</x:t>
  </x:si>
  <x:si>
    <x:t>고정욱 글;허구 그림</x:t>
  </x:si>
  <x:si>
    <x:t>나는 어린이 노동자</x:t>
  </x:si>
  <x:si>
    <x:t>내가 만난 아이들</x:t>
  </x:si>
  <x:si>
    <x:t>서점의 다이아나</x:t>
  </x:si>
  <x:si>
    <x:t>구작가 글ㆍ그림</x:t>
  </x:si>
  <x:si>
    <x:t>금요일엔 돌아오렴</x:t>
  </x:si>
  <x:si>
    <x:t>진로를 디자인하라</x:t>
  </x:si>
  <x:si>
    <x:t>열두 달 환경 달력</x:t>
  </x:si>
  <x:si>
    <x:t>가방 패턴 만들기</x:t>
  </x:si>
  <x:si>
    <x:t>수학, 생각의 기술</x:t>
  </x:si>
  <x:si>
    <x:t>이주현 글ㆍ사진</x:t>
  </x:si>
  <x:si>
    <x:t>컵 테두리 쿠키</x:t>
  </x:si>
  <x:si>
    <x:t>달콤한 나의 집</x:t>
  </x:si>
  <x:si>
    <x:t>열일곱, 아트홀릭</x:t>
  </x:si>
  <x:si>
    <x:t>내가 새를 만나는 법</x:t>
  </x:si>
  <x:si>
    <x:t>법정에서 만난 역사</x:t>
  </x:si>
  <x:si>
    <x:t>후쿠시마의 눈물</x:t>
  </x:si>
  <x:si>
    <x:t>내 친구 톨스토이</x:t>
  </x:si>
  <x:si>
    <x:t>나답게 행복하게</x:t>
  </x:si>
  <x:si>
    <x:t>대한민국 치킨전</x:t>
  </x:si>
  <x:si>
    <x:t>임정로드 4000km</x:t>
  </x:si>
  <x:si>
    <x:t>난 고양이가 싫어요</x:t>
  </x:si>
  <x:si>
    <x:t>세상에 없는 아이</x:t>
  </x:si>
  <x:si>
    <x:t>(만화)토지. 8</x:t>
  </x:si>
  <x:si>
    <x:t>전국국어교사모임 지음</x:t>
  </x:si>
  <x:si>
    <x:t>고양이 생태의 비밀</x:t>
  </x:si>
  <x:si>
    <x:t>동대문 외인구단</x:t>
  </x:si>
  <x:si>
    <x:t>뷰티풀 사이언스</x:t>
  </x:si>
  <x:si>
    <x:t>동물이야? 식물이야?</x:t>
  </x:si>
  <x:si>
    <x:t>과학책은 처음입니다만</x:t>
  </x:si>
  <x:si>
    <x:t>수학의 파노라마</x:t>
  </x:si>
  <x:si>
    <x:t>시크릿 스페이스</x:t>
  </x:si>
  <x:si>
    <x:t>커피 얼룩의 비밀</x:t>
  </x:si>
  <x:si>
    <x:t>비타민엔터테인먼트</x:t>
  </x:si>
  <x:si>
    <x:t>설레다 글ㆍ그림</x:t>
  </x:si>
  <x:si>
    <x:t>김대식;김두식 지음</x:t>
  </x:si>
  <x:si>
    <x:t>차유정(위시유) 지음</x:t>
  </x:si>
  <x:si>
    <x:t>샌드위치의 기초</x:t>
  </x:si>
  <x:si>
    <x:t>말 한 마디 때문에</x:t>
  </x:si>
  <x:si>
    <x:t>목도리 &amp; 모자</x:t>
  </x:si>
  <x:si>
    <x:t>책장 속 티타임</x:t>
  </x:si>
  <x:si>
    <x:t>아드리엔 바르망</x:t>
  </x:si>
  <x:si>
    <x:t>이마이즈미 타다아키</x:t>
  </x:si>
  <x:si>
    <x:t>주말엔 옷장정리</x:t>
  </x:si>
  <x:si>
    <x:t>필리스 레이놀즈</x:t>
  </x:si>
  <x:si>
    <x:t>공지영;지승호 지음</x:t>
  </x:si>
  <x:si>
    <x:t>(만화)토지. 11</x:t>
  </x:si>
  <x:si>
    <x:t>내 안경이 왜 이래</x:t>
  </x:si>
  <x:si>
    <x:t>쓸모없어도 괜찮아</x:t>
  </x:si>
  <x:si>
    <x:t>피에르 에르메 외</x:t>
  </x:si>
  <x:si>
    <x:t>봄멜의 첫 비행</x:t>
  </x:si>
  <x:si>
    <x:t>컴패니언 사이언스</x:t>
  </x:si>
  <x:si>
    <x:t>김인해 외 2인 지음</x:t>
  </x:si>
  <x:si>
    <x:t>조립×분해 게임디자인</x:t>
  </x:si>
  <x:si>
    <x:t>마음아 행복하여라</x:t>
  </x:si>
  <x:si>
    <x:t>지붕을 달리는 아이들</x:t>
  </x:si>
  <x:si>
    <x:t>김민정 글;조에 그림</x:t>
  </x:si>
  <x:si>
    <x:t>라플라스의 마녀</x:t>
  </x:si>
  <x:si>
    <x:t>윔피 키드. 9</x:t>
  </x:si>
  <x:si>
    <x:t>나는 괜찮은 연이야</x:t>
  </x:si>
  <x:si>
    <x:t>이시하라 히로코</x:t>
  </x:si>
  <x:si>
    <x:t>뜨인돌출판주식회사</x:t>
  </x:si>
  <x:si>
    <x:t>마이클 그레이시</x:t>
  </x:si>
  <x:si>
    <x:t>메이드 바이 베이커</x:t>
  </x:si>
  <x:si>
    <x:t>그림자 형제를 위하여</x:t>
  </x:si>
  <x:si>
    <x:t>나무 목재 도감</x:t>
  </x:si>
  <x:si>
    <x:t>사람으로서 소중한 것</x:t>
  </x:si>
  <x:si>
    <x:t>(Who?)안철수</x:t>
  </x:si>
  <x:si>
    <x:t>대니얼 샤모비츠</x:t>
  </x:si>
  <x:si>
    <x:t>생강 국사 1 정치편</x:t>
  </x:si>
  <x:si>
    <x:t>고전의 시작. 2</x:t>
  </x:si>
  <x:si>
    <x:t>(Who?)박지성</x:t>
  </x:si>
  <x:si>
    <x:t>난두렵지 않아요</x:t>
  </x:si>
  <x:si>
    <x:t>어차피 내 마음입니다</x:t>
  </x:si>
  <x:si>
    <x:t>내 약 사용설명서</x:t>
  </x:si>
  <x:si>
    <x:t>교실밖 수학여행</x:t>
  </x:si>
  <x:si>
    <x:t>최미정 글;진주 그림</x:t>
  </x:si>
  <x:si>
    <x:t>(만화)토지. 12</x:t>
  </x:si>
  <x:si>
    <x:t>꿈꾸는과학,정재승</x:t>
  </x:si>
  <x:si>
    <x:t xml:space="preserve">R.J.팔라시오 </x:t>
  </x:si>
  <x:si>
    <x:t>개 같은 날은 없다</x:t>
  </x:si>
  <x:si>
    <x:t>내일을 여는 책</x:t>
  </x:si>
  <x:si>
    <x:t>벵트 에릭 엥홀름</x:t>
  </x:si>
  <x:si>
    <x:t>재레드 다이아몬드</x:t>
  </x:si>
  <x:si>
    <x:t>윌리엄 스타이그</x:t>
  </x:si>
  <x:si>
    <x:t>비벌리 클리어리</x:t>
  </x:si>
  <x:si>
    <x:t>카페에서 읽는 세계사</x:t>
  </x:si>
  <x:si>
    <x:t>(독립운동가)최재형</x:t>
  </x:si>
  <x:si>
    <x:t>그대는 벗이 있는가</x:t>
  </x:si>
  <x:si>
    <x:t>동아 프라임 영한사전</x:t>
  </x:si>
  <x:si>
    <x:t>어린이나무생각 문학숲</x:t>
  </x:si>
  <x:si>
    <x:t>시오도어 테일러</x:t>
  </x:si>
  <x:si>
    <x:t>석혜원 글;김석 그림</x:t>
  </x:si>
  <x:si>
    <x:t>다인 글;툰쟁이 그림</x:t>
  </x:si>
  <x:si>
    <x:t>팔로마 보르돈스</x:t>
  </x:si>
  <x:si>
    <x:t>민주영 글;윤지 그림</x:t>
  </x:si>
  <x:si>
    <x:t>엣센스 한영사전</x:t>
  </x:si>
  <x:si>
    <x:t>한국헤르만헤세 출판부</x:t>
  </x:si>
  <x:si>
    <x:t>클라우디 알시나</x:t>
  </x:si>
  <x:si>
    <x:t>속뜻사전 교육출판사</x:t>
  </x:si>
  <x:si>
    <x:t>내 미래의 직업은?</x:t>
  </x:si>
  <x:si>
    <x:t>동아출판/NE능률</x:t>
  </x:si>
  <x:si>
    <x:t>푸른 사자 와니니 2</x:t>
  </x:si>
  <x:si>
    <x:t>태영경 글;진주 그림</x:t>
  </x:si>
  <x:si>
    <x:t>미드나잇 라이브러리</x:t>
  </x:si>
  <x:si>
    <x:t>마이클  모퍼고</x:t>
  </x:si>
  <x:si>
    <x:t>속뜻풀이 초등국어사전</x:t>
  </x:si>
  <x:si>
    <x:t>(Who?)이태석</x:t>
  </x:si>
  <x:si>
    <x:t>체코바플라프 르제자치</x:t>
  </x:si>
  <x:si>
    <x:t>푸른 사자 와니니 1</x:t>
  </x:si>
  <x:si>
    <x:t>김산하의 야생학교</x:t>
  </x:si>
  <x:si>
    <x:t xml:space="preserve">위험한 과학책 </x:t>
  </x:si>
  <x:si>
    <x:t>비에라 히라난다니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</x:si>
</x:sst>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#,##0_ "/>
  </x:numFmts>
  <x:fonts count="15">
    <x:font>
      <x:name val="Arial"/>
      <x:sz val="11"/>
      <x:color rgb="ff000000"/>
    </x:font>
    <x:font>
      <x:name val="Arial"/>
      <x:sz val="11"/>
      <x:color rgb="ff000000"/>
    </x:font>
    <x:font>
      <x:name val="Arial"/>
      <x:sz val="11"/>
      <x:color rgb="ff000000"/>
    </x:font>
    <x:font>
      <x:name val="Arial"/>
      <x:sz val="11"/>
      <x:color rgb="ff000000"/>
    </x:font>
    <x:font>
      <x:name val="Arial"/>
      <x:sz val="11"/>
      <x:color rgb="ff000000"/>
    </x:font>
    <x:font>
      <x:name val="Arial"/>
      <x:sz val="11"/>
      <x:color rgb="ff000000"/>
    </x:font>
    <x:font>
      <x:name val="맑은 고딕"/>
      <x:sz val="10"/>
      <x:color rgb="ff000000"/>
    </x:font>
    <x:font>
      <x:name val="Arial"/>
      <x:sz val="10"/>
      <x:color rgb="ff000000"/>
    </x:font>
    <x:font>
      <x:name val="맑은 고딕"/>
      <x:sz val="11"/>
      <x:color rgb="ff000000"/>
    </x:font>
    <x:font>
      <x:name val="돋움"/>
      <x:sz val="10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0"/>
          <x:color rgb="ff000000"/>
          <x:u/>
          <hs:underlineShape val="solid"/>
          <hs:underlineType val="1"/>
          <hs:underlineColor rgb="ff000000"/>
        </x:font>
      </mc:Choice>
      <mc:Fallback>
        <x:font>
          <x:name val="맑은 고딕"/>
          <x:sz val="10"/>
          <x:color rgb="ff000000"/>
          <x:u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8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8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Arial"/>
          <x:sz val="20"/>
          <x:color rgb="ff000000"/>
          <hs:size val="100"/>
          <hs:ratio val="100"/>
          <hs:spacing val="0"/>
          <hs:offset val="0"/>
        </x:font>
      </mc:Choice>
      <mc:Fallback>
        <x:font>
          <x:name val="Arial"/>
          <x:sz val="2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나눔고딕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나눔고딕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나눔바른고딕 UltraLight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나눔바른고딕 UltraLight"/>
          <x:sz val="10"/>
          <x:color rgb="ff000000"/>
        </x:font>
      </mc:Fallback>
    </mc:AlternateContent>
  </x:fonts>
  <x:fills count="3">
    <x:fill>
      <x:patternFill patternType="none"/>
    </x:fill>
    <x:fill>
      <x:patternFill patternType="gray125"/>
    </x:fill>
    <x:fill>
      <x:patternFill patternType="solid">
        <x:fgColor rgb="ff9be5c8"/>
        <x:bgColor indexed="64"/>
      </x:patternFill>
    </x:fill>
  </x:fills>
  <x:borders count="11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>
        <x:color indexed="64"/>
      </x:right>
      <x:top>
        <x:color indexed="64"/>
      </x:top>
      <x:bottom style="thin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 style="medium">
        <x:color indexed="64"/>
      </x:right>
      <x:top style="medium">
        <x:color indexed="64"/>
      </x:top>
      <x:bottom style="medium">
        <x:color indexed="64"/>
      </x:bottom>
    </x:border>
  </x:borders>
  <x:cellStyleXfs count="1">
    <x:xf numFmtId="0" fontId="0" fillId="0" borderId="0">
      <x:alignment horizontal="general" vertical="center"/>
    </x:xf>
  </x:cellStyleXfs>
  <x:cellXfs count="83"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 applyNumberFormat="1">
      <x:alignment horizontal="general" vertical="center"/>
    </x:xf>
    <x:xf numFmtId="0" fontId="0" fillId="0" borderId="0" xfId="0" applyNumberFormat="1">
      <x:alignment horizontal="general" vertical="center"/>
    </x:xf>
    <x:xf numFmtId="0" fontId="0" fillId="0" borderId="0" xfId="0" applyNumberFormat="1">
      <x:alignment horizontal="general" vertical="center"/>
    </x:xf>
    <x:xf numFmtId="0" fontId="0" fillId="0" borderId="0" xfId="0" applyNumberFormat="1">
      <x:alignment horizontal="general" vertical="center"/>
    </x:xf>
    <x:xf numFmtId="0" fontId="0" fillId="0" borderId="0" xfId="0" applyNumberForma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0" xfId="0" applyNumberForma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NumberFormat="1" applyAlignment="1">
          <x:alignment horizontal="center" vertical="center"/>
        </x:xf>
      </mc:Fallback>
    </mc:AlternateContent>
    <x:xf numFmtId="164" fontId="0" fillId="0" borderId="0" xfId="0" applyNumberFormat="1">
      <x:alignment horizontal="general" vertical="center"/>
    </x:xf>
    <x:xf numFmtId="0" fontId="0" fillId="0" borderId="0" xfId="0" applyNumberFormat="1" applyFont="1" applyFill="1" applyBorder="1" applyAlignment="1" applyProtection="1">
      <x:alignment horizontal="left" vertical="center" shrinkToFit="1"/>
    </x:xf>
    <mc:AlternateContent xmlns:mc="http://schemas.openxmlformats.org/markup-compatibility/2006">
      <mc:Choice xmlns:hs="http://schemas.haansoft.com/office/spreadsheet/8.0" Requires="hs">
        <x:xf numFmtId="0" fontId="6" fillId="0" borderId="1" xfId="0" applyNumberFormat="1" applyFont="1" applyFill="1" applyBorder="1" applyAlignment="1" applyProtection="1" hs:applyExtension="1">
          <x:alignment horizontal="left" vertical="center" shrinkToFit="1"/>
          <hs:parashape hs:lineSpacingType="percent" hs:lineSpacing="103" hs:breakNonLatinWord="breakWord" hs:breakLatinWord="keepWord" hs:condense="0" hs:textAlignment="baseLine"/>
        </x:xf>
      </mc:Choice>
      <mc:Fallback>
        <x:xf numFmtId="0" fontId="6" fillId="0" borderId="1" xfId="0" applyNumberFormat="1" applyFont="1" applyFill="1" applyBorder="1" applyAlignment="1" applyProtection="1">
          <x:alignment horizontal="lef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0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" xfId="0" applyNumberFormat="1" applyFont="1" applyFill="1" applyBorder="1" applyAlignment="1" applyProtection="1" hs:applyExtension="1">
          <x:alignment horizontal="center" vertical="center" shrinkToFit="1"/>
          <hs:parashape hs:lineSpacingType="percent" hs:lineSpacing="103" hs:breakNonLatinWord="breakWord" hs:breakLatinWord="keepWord" hs:condense="0" hs:textAlignment="baseLine"/>
        </x:xf>
      </mc:Choice>
      <mc:Fallback>
        <x:xf numFmtId="0" fontId="6" fillId="0" borderId="1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" xfId="0" applyNumberFormat="1" applyFont="1" applyFill="1" applyBorder="1" applyAlignment="1" applyProtection="1" hs:applyExtension="1">
          <x:alignment horizontal="left" vertical="center" shrinkToFit="1"/>
          <hs:parashape hs:lineSpacingType="betweenLines" hs:lineSpacing="74" hs:breakNonLatinWord="breakWord" hs:breakLatinWord="keepWord" hs:condense="0" hs:textAlignment="baseLine"/>
        </x:xf>
      </mc:Choice>
      <mc:Fallback>
        <x:xf numFmtId="0" fontId="6" fillId="0" borderId="1" xfId="0" applyNumberFormat="1" applyFont="1" applyFill="1" applyBorder="1" applyAlignment="1" applyProtection="1">
          <x:alignment horizontal="lef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4" hs:breakNonLatinWord="breakWord" hs:breakLatinWord="keepWord" hs:condense="0" hs:textAlignment="baseLine"/>
        </x:xf>
      </mc:Choice>
      <mc:Fallback>
        <x:xf numFmtId="0" fontId="6" fillId="0" borderId="1" xfId="0" applyNumberFormat="1" applyFont="1" applyFill="1" applyBorder="1" applyAlignment="1" applyProtection="1">
          <x:alignment horizontal="center" vertical="center" shrinkToFit="1"/>
        </x:xf>
      </mc:Fallback>
    </mc:AlternateContent>
    <x:xf numFmtId="0" fontId="6" fillId="0" borderId="1" xfId="0" applyNumberFormat="1" applyFont="1" applyFill="1" applyBorder="1" applyAlignment="1" applyProtection="1">
      <x:alignment horizontal="left" vertical="center" shrinkToFit="1"/>
    </x:xf>
    <x:xf numFmtId="0" fontId="7" fillId="0" borderId="1" xfId="0" applyNumberFormat="1" applyFont="1" applyFill="1" applyBorder="1" applyAlignment="1" applyProtection="1">
      <x:alignment horizontal="left" vertical="center" shrinkToFit="1"/>
    </x:xf>
    <mc:AlternateContent xmlns:mc="http://schemas.openxmlformats.org/markup-compatibility/2006">
      <mc:Choice xmlns:hs="http://schemas.haansoft.com/office/spreadsheet/8.0" Requires="hs">
        <x:xf numFmtId="0" fontId="7" fillId="0" borderId="1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0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0" borderId="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" xfId="0" applyNumberFormat="1" applyFont="1" applyFill="1" applyBorder="1" applyAlignment="1" applyProtection="1">
          <x:alignment horizontal="center" vertical="center" shrinkToFit="1"/>
        </x:xf>
      </mc:Fallback>
    </mc:AlternateContent>
    <x:xf numFmtId="0" fontId="0" fillId="0" borderId="1" xfId="0" applyNumberFormat="1" applyFont="1" applyFill="1" applyBorder="1" applyAlignment="1" applyProtection="1">
      <x:alignment horizontal="left" vertical="center" shrinkToFit="1"/>
    </x:xf>
    <x:xf numFmtId="0" fontId="6" fillId="0" borderId="2" xfId="0" applyNumberFormat="1" applyFont="1" applyFill="1" applyBorder="1" applyAlignment="1" applyProtection="1">
      <x:alignment horizontal="left" vertical="center" shrinkToFit="1"/>
    </x:xf>
    <mc:AlternateContent xmlns:mc="http://schemas.openxmlformats.org/markup-compatibility/2006">
      <mc:Choice xmlns:hs="http://schemas.haansoft.com/office/spreadsheet/8.0" Requires="hs">
        <x:xf numFmtId="0" fontId="6" fillId="0" borderId="2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0" xfId="0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0" fillId="0" borderId="0" xfId="0" applyNumberFormat="1" applyFont="1" applyFill="1" applyBorder="1" applyAlignment="1" applyProtection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0" fillId="0" borderId="0" xfId="0" applyNumberFormat="1" applyFont="1" applyFill="1" applyBorder="1" applyAlignment="1" applyProtection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0" borderId="1" xfId="0" applyNumberFormat="1" applyFont="1" applyFill="1" applyBorder="1" applyAlignment="1" applyProtection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0" borderId="1" xfId="0" applyNumberFormat="1" applyFont="1" applyFill="1" applyBorder="1" applyAlignment="1" applyProtection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1" xfId="0" applyNumberFormat="1" applyFont="1" applyFill="1" applyBorder="1" applyAlignment="1" applyProtection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1" xfId="0" applyNumberFormat="1" applyFont="1" applyFill="1" applyBorder="1" applyAlignment="1" applyProtection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0" fillId="0" borderId="1" xfId="0" applyNumberFormat="1" applyFont="1" applyFill="1" applyBorder="1" applyAlignment="1" applyProtection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0" fillId="0" borderId="1" xfId="0" applyNumberFormat="1" applyFont="1" applyFill="1" applyBorder="1" applyAlignment="1" applyProtection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0" borderId="1" xfId="0" applyNumberFormat="1" applyFont="1" applyFill="1" applyBorder="1" applyAlignment="1" applyProtection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0" borderId="1" xfId="0" applyNumberFormat="1" applyFont="1" applyFill="1" applyBorder="1" applyAlignment="1" applyProtection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1" xfId="0" applyNumberFormat="1" applyFont="1" applyFill="1" applyBorder="1" applyAlignment="1" applyProtection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1" xfId="0" applyNumberFormat="1" applyFont="1" applyFill="1" applyBorder="1" applyAlignment="1" applyProtection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0" borderId="2" xfId="0" applyNumberFormat="1" applyFont="1" applyFill="1" applyBorder="1" applyAlignment="1" applyProtection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0" borderId="2" xfId="0" applyNumberFormat="1" applyFont="1" applyFill="1" applyBorder="1" applyAlignment="1" applyProtection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0" borderId="3" xfId="0" applyNumberFormat="1" applyFont="1" applyFill="1" applyBorder="1" applyAlignment="1" applyProtection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0" borderId="3" xfId="0" applyNumberFormat="1" applyFont="1" applyFill="1" applyBorder="1" applyAlignment="1" applyProtection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0" borderId="4" xfId="0" applyNumberFormat="1" applyFont="1" applyFill="1" applyBorder="1" applyAlignment="1" applyProtection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0" borderId="4" xfId="0" applyNumberFormat="1" applyFont="1" applyFill="1" applyBorder="1" applyAlignment="1" applyProtection="1">
          <x:alignment horizontal="right" vertical="center"/>
        </x:xf>
      </mc:Fallback>
    </mc:AlternateContent>
    <x:xf numFmtId="0" fontId="8" fillId="0" borderId="1" xfId="0" applyFont="1" applyFill="1" applyBorder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0" fontId="8" fillId="0" borderId="1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0" fillId="0" borderId="1" xfId="0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0" fillId="0" borderId="1" xfId="0" applyNumberFormat="1" applyFon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0" xfId="0" applyNumberFormat="1" applyFont="1" applyFill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NumberFormat="1" applyFont="1" applyFill="1" applyAlignment="1" applyProtection="1">
          <x:alignment horizontal="center" vertical="center" shrinkToFit="1"/>
        </x:xf>
      </mc:Fallback>
    </mc:AlternateContent>
    <x:xf numFmtId="0" fontId="0" fillId="0" borderId="1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" xfId="0" applyNumberForma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" xfId="0" applyNumberForma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1" xfId="0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1" xfId="0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" xfId="0" applyNumberFormat="1" applyFont="1" applyFill="1" applyBorder="1" applyAlignment="1">
          <x:alignment horizontal="center" vertical="center"/>
        </x:xf>
      </mc:Fallback>
    </mc:AlternateContent>
    <x:xf numFmtId="0" fontId="9" fillId="0" borderId="1" xfId="0" applyNumberFormat="1" applyFont="1" applyFill="1" applyBorder="1" applyAlignment="1">
      <x:alignment horizontal="left" vertical="center"/>
    </x:xf>
    <x:xf numFmtId="0" fontId="7" fillId="0" borderId="1" xfId="0" applyNumberFormat="1" applyFont="1" applyFill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1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" xfId="0" applyFont="1" applyFill="1" applyBorder="1" applyAlignment="1">
          <x:alignment horizontal="center" vertical="center"/>
        </x:xf>
      </mc:Fallback>
    </mc:AlternateContent>
    <x:xf numFmtId="0" fontId="6" fillId="0" borderId="1" xfId="0" applyFont="1" applyFill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3" fontId="7" fillId="0" borderId="1" xfId="0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7" fillId="0" borderId="1" xfId="0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" xfId="0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" xfId="0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" xfId="0" applyFont="1" applyFill="1" applyBorder="1" applyAlignment="1">
          <x:alignment horizontal="center" vertical="center"/>
        </x:xf>
      </mc:Fallback>
    </mc:AlternateContent>
    <x:xf numFmtId="0" fontId="6" fillId="0" borderId="2" xfId="0" applyFont="1" applyFill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2" xfId="0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2" xfId="0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1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1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6" fillId="0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6" fillId="0" borderId="1" xfId="0" applyNumberFormat="1" applyFont="1" applyFill="1" applyBorder="1" applyAlignment="1">
          <x:alignment horizontal="center" vertical="center"/>
        </x:xf>
      </mc:Fallback>
    </mc:AlternateContent>
    <x:xf numFmtId="49" fontId="6" fillId="0" borderId="1" xfId="0" applyNumberFormat="1" applyFont="1" applyFill="1" applyBorder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49" fontId="11" fillId="0" borderId="1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11" fillId="0" borderId="1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6" fillId="0" borderId="1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6" fillId="0" borderId="1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7" fillId="0" borderId="1" xfId="0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7" fillId="0" borderId="1" xfId="0" applyNumberFormat="1" applyFon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7" fillId="0" borderId="2" xfId="0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7" fillId="0" borderId="2" xfId="0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5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5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" xfId="0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" xfId="0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" xfId="0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" xfId="0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0" fillId="0" borderId="1" xfId="0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0" fillId="0" borderId="1" xfId="0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0" xfId="0" applyNumberFormat="1" applyFill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NumberFormat="1" applyFill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6" xfId="0" applyNumberForma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6" xfId="0" applyNumberForma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7" xfId="0" applyNumberForma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7" xfId="0" applyNumberFormat="1" applyFill="1" applyBorder="1" applyAlignment="1">
          <x:alignment horizontal="center" vertical="center"/>
        </x:xf>
      </mc:Fallback>
    </mc:AlternateContent>
    <x:xf numFmtId="0" fontId="0" fillId="0" borderId="1" xfId="0" applyFill="1" applyBorder="1" applyAlignment="1">
      <x:alignment horizontal="left" vertical="center"/>
    </x:xf>
    <x:xf numFmtId="0" fontId="0" fillId="0" borderId="0" xfId="0" applyFill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64" fontId="6" fillId="2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2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0" fillId="2" borderId="1" xfId="0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0" fillId="2" borderId="1" xfId="0" applyNumberFormat="1" applyFont="1" applyFill="1" applyBorder="1" applyAlignment="1">
          <x:alignment horizontal="right" vertical="center"/>
        </x:xf>
      </mc:Fallback>
    </mc:AlternateContent>
    <x:xf numFmtId="0" fontId="0" fillId="2" borderId="1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2" borderId="1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1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2" borderId="1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2" borderId="1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5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5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7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7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3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3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8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8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9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9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1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10" xfId="0" applyNumberFormat="1" applyFont="1" applyFill="1" applyBorder="1" applyAlignment="1" applyProtection="1">
          <x:alignment horizontal="center" vertical="center"/>
        </x:xf>
      </mc:Fallback>
    </mc:AlternateContent>
  </x:cellXfs>
  <x:cellStyles count="1">
    <x:cellStyle name="표준" xfId="0" builtinId="0" iLevel="0"/>
  </x:cellStyles>
  <x:dxfs count="13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left>
              <x:color indexed="64"/>
            </x:left>
            <x:right>
              <x:color indexed="64"/>
            </x:right>
            <x:top style="medium">
              <x:color rgb="ff6182d6"/>
            </x:top>
            <x:bottom style="medium">
              <x:color rgb="ff6182d6"/>
            </x:bottom>
            <x:vertical>
              <x:color indexed="64"/>
            </x:vertical>
            <x:horizontal>
              <x:color indexed="64"/>
            </x:horizontal>
          </x:border>
        </x:dxf>
      </mc:Choice>
      <mc:Fallback>
        <x:dxf>
          <x:font>
            <x:color rgb="ff000000"/>
          </x:font>
          <x:border>
            <x:left>
              <x:color indexed="64"/>
            </x:left>
            <x:right>
              <x:color indexed="64"/>
            </x:right>
            <x:top style="medium">
              <x:color rgb="ff6182d6"/>
            </x:top>
            <x:bottom style="medium">
              <x:color rgb="ff6182d6"/>
            </x:bottom>
            <x:vertical>
              <x:color indexed="64"/>
            </x:vertical>
            <x:horizontal>
              <x:color indexed="64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bc0a0e"/>
            <hs:size val="0"/>
            <hs:ratio val="0"/>
            <hs:spacing val="0"/>
            <hs:offset val="0"/>
          </x:font>
          <x:fill>
            <x:patternFill patternType="solid">
              <x:bgColor rgb="fff97d81"/>
            </x:patternFill>
          </x:fill>
        </x:dxf>
      </mc:Choice>
      <mc:Fallback>
        <x:dxf>
          <x:font>
            <x:color rgb="ffbc0a0e"/>
          </x:font>
          <x:fill>
            <x:patternFill patternType="solid">
              <x:bgColor rgb="fff97d81"/>
            </x:patternFill>
          </x:fill>
        </x:dxf>
      </mc:Fallback>
    </mc:AlternateContent>
  </x:dxfs>
  <x:tableStyles count="2" defaultTableStyle="Normal Style 1 - Accent 1" defaultPivotStyle="Light Style 1 - Accent 1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">
  <a:themeElements>
    <a:clrScheme name="">
      <a:dk1>
        <a:sysClr val="windowText" lastClr="000000"/>
      </a:dk1>
      <a:lt1>
        <a:sysClr val="window" lastClr="ffffff"/>
      </a:lt1>
      <a:dk2>
        <a:srgbClr val="3a3c84"/>
      </a:dk2>
      <a:lt2>
        <a:srgbClr val="faf3db"/>
      </a:lt2>
      <a:accent1>
        <a:srgbClr val="6182d6"/>
      </a:accent1>
      <a:accent2>
        <a:srgbClr val="ff843a"/>
      </a:accent2>
      <a:accent3>
        <a:srgbClr val="b2b2b2"/>
      </a:accent3>
      <a:accent4>
        <a:srgbClr val="ffd700"/>
      </a:accent4>
      <a:accent5>
        <a:srgbClr val="289b6e"/>
      </a:accent5>
      <a:accent6>
        <a:srgbClr val="9d5cbb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 filterMode="1"/>
  <x:dimension ref="A2:M2689"/>
  <x:sheetViews>
    <x:sheetView tabSelected="1" topLeftCell="A1" zoomScale="110" zoomScaleNormal="110" zoomScaleSheetLayoutView="75" workbookViewId="0">
      <x:selection activeCell="K13" activeCellId="0" sqref="K13:K13"/>
    </x:sheetView>
  </x:sheetViews>
  <x:sheetFormatPr defaultColWidth="9.00390625" defaultRowHeight="16.399999999999999"/>
  <x:cols>
    <x:col min="1" max="1" width="4.5" style="7" customWidth="1"/>
    <x:col min="2" max="2" width="8.34765625" style="7" bestFit="1" customWidth="1"/>
    <x:col min="3" max="3" width="32.625" style="9" customWidth="1"/>
    <x:col min="4" max="4" width="14.375" style="11" customWidth="1"/>
    <x:col min="5" max="5" width="12.75" style="11" customWidth="1"/>
    <x:col min="6" max="6" width="8.25" style="25" customWidth="1"/>
    <x:col min="7" max="7" width="5.125" style="7" customWidth="1"/>
    <x:col min="8" max="8" width="12.5" style="25" customWidth="1"/>
    <x:col min="9" max="9" width="13.39453125" style="1" bestFit="1" customWidth="1"/>
    <x:col min="10" max="10" width="10.63671875" style="3" bestFit="1" customWidth="1"/>
    <x:col min="13" max="13" width="10.63671875" style="3" bestFit="1" customWidth="1"/>
  </x:cols>
  <x:sheetData>
    <x:row r="2" spans="1:9" ht="29.149999999999999" customHeight="1">
      <x:c r="A2" s="80" t="s">
        <x:v>1086</x:v>
      </x:c>
      <x:c r="B2" s="81"/>
      <x:c r="C2" s="81"/>
      <x:c r="D2" s="81"/>
      <x:c r="E2" s="81"/>
      <x:c r="F2" s="81"/>
      <x:c r="G2" s="81"/>
      <x:c r="H2" s="81"/>
      <x:c r="I2" s="82"/>
    </x:row>
    <x:row r="4" spans="1:9" ht="22.5" customHeight="1">
      <x:c r="A4" s="74" t="s">
        <x:v>316</x:v>
      </x:c>
      <x:c r="B4" s="74" t="s">
        <x:v>651</x:v>
      </x:c>
      <x:c r="C4" s="74" t="s">
        <x:v>288</x:v>
      </x:c>
      <x:c r="D4" s="74" t="s">
        <x:v>402</x:v>
      </x:c>
      <x:c r="E4" s="74" t="s">
        <x:v>492</x:v>
      </x:c>
      <x:c r="F4" s="75" t="s">
        <x:v>904</x:v>
      </x:c>
      <x:c r="G4" s="74" t="s">
        <x:v>160</x:v>
      </x:c>
      <x:c r="H4" s="75" t="s">
        <x:v>927</x:v>
      </x:c>
      <x:c r="I4" s="76" t="s">
        <x:v>5151</x:v>
      </x:c>
    </x:row>
    <x:row r="5" spans="1:9">
      <x:c r="A5" s="40">
        <x:v>1</x:v>
      </x:c>
      <x:c r="B5" s="40" t="s">
        <x:v>3084</x:v>
      </x:c>
      <x:c r="C5" s="17" t="s">
        <x:v>985</x:v>
      </x:c>
      <x:c r="D5" s="18" t="s">
        <x:v>2497</x:v>
      </x:c>
      <x:c r="E5" s="18" t="s">
        <x:v>759</x:v>
      </x:c>
      <x:c r="F5" s="26">
        <x:v>15000</x:v>
      </x:c>
      <x:c r="G5" s="40">
        <x:v>1</x:v>
      </x:c>
      <x:c r="H5" s="29">
        <x:f>F5*G5</x:f>
        <x:v>15000</x:v>
      </x:c>
      <x:c r="I5" s="38"/>
    </x:row>
    <x:row r="6" spans="1:9">
      <x:c r="A6" s="40">
        <x:v>2</x:v>
      </x:c>
      <x:c r="B6" s="40" t="s">
        <x:v>3084</x:v>
      </x:c>
      <x:c r="C6" s="17" t="s">
        <x:v>1179</x:v>
      </x:c>
      <x:c r="D6" s="18" t="s">
        <x:v>1304</x:v>
      </x:c>
      <x:c r="E6" s="18" t="s">
        <x:v>2806</x:v>
      </x:c>
      <x:c r="F6" s="26">
        <x:v>16800</x:v>
      </x:c>
      <x:c r="G6" s="40">
        <x:v>1</x:v>
      </x:c>
      <x:c r="H6" s="29">
        <x:f>F6*G6</x:f>
        <x:v>16800</x:v>
      </x:c>
      <x:c r="I6" s="38"/>
    </x:row>
    <x:row r="7" spans="1:9">
      <x:c r="A7" s="40">
        <x:v>3</x:v>
      </x:c>
      <x:c r="B7" s="40" t="s">
        <x:v>3084</x:v>
      </x:c>
      <x:c r="C7" s="17" t="s">
        <x:v>4128</x:v>
      </x:c>
      <x:c r="D7" s="18" t="s">
        <x:v>2381</x:v>
      </x:c>
      <x:c r="E7" s="18" t="s">
        <x:v>5585</x:v>
      </x:c>
      <x:c r="F7" s="26">
        <x:v>12000</x:v>
      </x:c>
      <x:c r="G7" s="40">
        <x:v>1</x:v>
      </x:c>
      <x:c r="H7" s="29">
        <x:f>F7*G7</x:f>
        <x:v>12000</x:v>
      </x:c>
      <x:c r="I7" s="38"/>
    </x:row>
    <x:row r="8" spans="1:9">
      <x:c r="A8" s="40">
        <x:v>4</x:v>
      </x:c>
      <x:c r="B8" s="40" t="s">
        <x:v>3084</x:v>
      </x:c>
      <x:c r="C8" s="17" t="s">
        <x:v>1146</x:v>
      </x:c>
      <x:c r="D8" s="18" t="s">
        <x:v>3040</x:v>
      </x:c>
      <x:c r="E8" s="18" t="s">
        <x:v>3026</x:v>
      </x:c>
      <x:c r="F8" s="26">
        <x:v>15000</x:v>
      </x:c>
      <x:c r="G8" s="40">
        <x:v>1</x:v>
      </x:c>
      <x:c r="H8" s="29">
        <x:f>F8*G8</x:f>
        <x:v>15000</x:v>
      </x:c>
      <x:c r="I8" s="38"/>
    </x:row>
    <x:row r="9" spans="1:9">
      <x:c r="A9" s="40">
        <x:v>5</x:v>
      </x:c>
      <x:c r="B9" s="40" t="s">
        <x:v>3084</x:v>
      </x:c>
      <x:c r="C9" s="17" t="s">
        <x:v>1296</x:v>
      </x:c>
      <x:c r="D9" s="18" t="s">
        <x:v>3701</x:v>
      </x:c>
      <x:c r="E9" s="18" t="s">
        <x:v>2158</x:v>
      </x:c>
      <x:c r="F9" s="26">
        <x:v>11000</x:v>
      </x:c>
      <x:c r="G9" s="40">
        <x:v>1</x:v>
      </x:c>
      <x:c r="H9" s="29">
        <x:f>F9*G9</x:f>
        <x:v>11000</x:v>
      </x:c>
      <x:c r="I9" s="38"/>
    </x:row>
    <x:row r="10" spans="1:9">
      <x:c r="A10" s="40">
        <x:v>6</x:v>
      </x:c>
      <x:c r="B10" s="40" t="s">
        <x:v>3084</x:v>
      </x:c>
      <x:c r="C10" s="17" t="s">
        <x:v>1226</x:v>
      </x:c>
      <x:c r="D10" s="18" t="s">
        <x:v>32</x:v>
      </x:c>
      <x:c r="E10" s="18" t="s">
        <x:v>4826</x:v>
      </x:c>
      <x:c r="F10" s="26">
        <x:v>12000</x:v>
      </x:c>
      <x:c r="G10" s="40">
        <x:v>1</x:v>
      </x:c>
      <x:c r="H10" s="29">
        <x:f>F10*G10</x:f>
        <x:v>12000</x:v>
      </x:c>
      <x:c r="I10" s="38"/>
    </x:row>
    <x:row r="11" spans="1:9" s="6" customFormat="1">
      <x:c r="A11" s="40">
        <x:v>7</x:v>
      </x:c>
      <x:c r="B11" s="40" t="s">
        <x:v>3084</x:v>
      </x:c>
      <x:c r="C11" s="17" t="s">
        <x:v>5191</x:v>
      </x:c>
      <x:c r="D11" s="18" t="s">
        <x:v>1559</x:v>
      </x:c>
      <x:c r="E11" s="18" t="s">
        <x:v>642</x:v>
      </x:c>
      <x:c r="F11" s="26">
        <x:v>17800</x:v>
      </x:c>
      <x:c r="G11" s="40">
        <x:v>1</x:v>
      </x:c>
      <x:c r="H11" s="29">
        <x:f>F11*G11</x:f>
        <x:v>17800</x:v>
      </x:c>
      <x:c r="I11" s="38"/>
    </x:row>
    <x:row r="12" spans="1:9" s="6" customFormat="1">
      <x:c r="A12" s="40">
        <x:v>8</x:v>
      </x:c>
      <x:c r="B12" s="40" t="s">
        <x:v>3084</x:v>
      </x:c>
      <x:c r="C12" s="17" t="s">
        <x:v>2269</x:v>
      </x:c>
      <x:c r="D12" s="18" t="s">
        <x:v>2292</x:v>
      </x:c>
      <x:c r="E12" s="18" t="s">
        <x:v>4837</x:v>
      </x:c>
      <x:c r="F12" s="26">
        <x:v>8900</x:v>
      </x:c>
      <x:c r="G12" s="40">
        <x:v>1</x:v>
      </x:c>
      <x:c r="H12" s="29">
        <x:f>F12*G12</x:f>
        <x:v>8900</x:v>
      </x:c>
      <x:c r="I12" s="38"/>
    </x:row>
    <x:row r="13" spans="1:9" s="6" customFormat="1">
      <x:c r="A13" s="40">
        <x:v>9</x:v>
      </x:c>
      <x:c r="B13" s="40" t="s">
        <x:v>3084</x:v>
      </x:c>
      <x:c r="C13" s="17" t="s">
        <x:v>4028</x:v>
      </x:c>
      <x:c r="D13" s="18" t="s">
        <x:v>4862</x:v>
      </x:c>
      <x:c r="E13" s="18" t="s">
        <x:v>3140</x:v>
      </x:c>
      <x:c r="F13" s="26">
        <x:v>14000</x:v>
      </x:c>
      <x:c r="G13" s="40">
        <x:v>1</x:v>
      </x:c>
      <x:c r="H13" s="29">
        <x:f>F13*G13</x:f>
        <x:v>14000</x:v>
      </x:c>
      <x:c r="I13" s="38"/>
    </x:row>
    <x:row r="14" spans="1:9" s="6" customFormat="1">
      <x:c r="A14" s="40">
        <x:v>10</x:v>
      </x:c>
      <x:c r="B14" s="40" t="s">
        <x:v>3084</x:v>
      </x:c>
      <x:c r="C14" s="17" t="s">
        <x:v>989</x:v>
      </x:c>
      <x:c r="D14" s="18" t="s">
        <x:v>2989</x:v>
      </x:c>
      <x:c r="E14" s="18" t="s">
        <x:v>1530</x:v>
      </x:c>
      <x:c r="F14" s="26">
        <x:v>15000</x:v>
      </x:c>
      <x:c r="G14" s="40">
        <x:v>1</x:v>
      </x:c>
      <x:c r="H14" s="29">
        <x:f>F14*G14</x:f>
        <x:v>15000</x:v>
      </x:c>
      <x:c r="I14" s="38"/>
    </x:row>
    <x:row r="15" spans="1:9" s="6" customFormat="1">
      <x:c r="A15" s="40">
        <x:v>11</x:v>
      </x:c>
      <x:c r="B15" s="40" t="s">
        <x:v>3084</x:v>
      </x:c>
      <x:c r="C15" s="17" t="s">
        <x:v>1264</x:v>
      </x:c>
      <x:c r="D15" s="18" t="s">
        <x:v>3373</x:v>
      </x:c>
      <x:c r="E15" s="18" t="s">
        <x:v>2020</x:v>
      </x:c>
      <x:c r="F15" s="26">
        <x:v>9500</x:v>
      </x:c>
      <x:c r="G15" s="40">
        <x:v>1</x:v>
      </x:c>
      <x:c r="H15" s="29">
        <x:f>F15*G15</x:f>
        <x:v>9500</x:v>
      </x:c>
      <x:c r="I15" s="38"/>
    </x:row>
    <x:row r="16" spans="1:9" s="6" customFormat="1">
      <x:c r="A16" s="40">
        <x:v>12</x:v>
      </x:c>
      <x:c r="B16" s="40" t="s">
        <x:v>3084</x:v>
      </x:c>
      <x:c r="C16" s="17" t="s">
        <x:v>3489</x:v>
      </x:c>
      <x:c r="D16" s="18" t="s">
        <x:v>5387</x:v>
      </x:c>
      <x:c r="E16" s="18" t="s">
        <x:v>3140</x:v>
      </x:c>
      <x:c r="F16" s="26">
        <x:v>10000</x:v>
      </x:c>
      <x:c r="G16" s="40">
        <x:v>1</x:v>
      </x:c>
      <x:c r="H16" s="29">
        <x:f>F16*G16</x:f>
        <x:v>10000</x:v>
      </x:c>
      <x:c r="I16" s="38"/>
    </x:row>
    <x:row r="17" spans="1:9" s="6" customFormat="1">
      <x:c r="A17" s="40">
        <x:v>13</x:v>
      </x:c>
      <x:c r="B17" s="40" t="s">
        <x:v>3084</x:v>
      </x:c>
      <x:c r="C17" s="17" t="s">
        <x:v>3943</x:v>
      </x:c>
      <x:c r="D17" s="18" t="s">
        <x:v>1853</x:v>
      </x:c>
      <x:c r="E17" s="18" t="s">
        <x:v>2089</x:v>
      </x:c>
      <x:c r="F17" s="26">
        <x:v>14000</x:v>
      </x:c>
      <x:c r="G17" s="40">
        <x:v>1</x:v>
      </x:c>
      <x:c r="H17" s="29">
        <x:f>F17*G17</x:f>
        <x:v>14000</x:v>
      </x:c>
      <x:c r="I17" s="38"/>
    </x:row>
    <x:row r="18" spans="1:9" s="6" customFormat="1">
      <x:c r="A18" s="40">
        <x:v>14</x:v>
      </x:c>
      <x:c r="B18" s="40" t="s">
        <x:v>3084</x:v>
      </x:c>
      <x:c r="C18" s="17" t="s">
        <x:v>4050</x:v>
      </x:c>
      <x:c r="D18" s="18" t="s">
        <x:v>5099</x:v>
      </x:c>
      <x:c r="E18" s="18" t="s">
        <x:v>4938</x:v>
      </x:c>
      <x:c r="F18" s="26">
        <x:v>15000</x:v>
      </x:c>
      <x:c r="G18" s="40">
        <x:v>1</x:v>
      </x:c>
      <x:c r="H18" s="29">
        <x:f>F18*G18</x:f>
        <x:v>15000</x:v>
      </x:c>
      <x:c r="I18" s="38"/>
    </x:row>
    <x:row r="19" spans="1:9" s="6" customFormat="1">
      <x:c r="A19" s="40">
        <x:v>15</x:v>
      </x:c>
      <x:c r="B19" s="40" t="s">
        <x:v>3084</x:v>
      </x:c>
      <x:c r="C19" s="17" t="s">
        <x:v>4093</x:v>
      </x:c>
      <x:c r="D19" s="18" t="s">
        <x:v>2295</x:v>
      </x:c>
      <x:c r="E19" s="18" t="s">
        <x:v>1781</x:v>
      </x:c>
      <x:c r="F19" s="26">
        <x:v>12000</x:v>
      </x:c>
      <x:c r="G19" s="40">
        <x:v>1</x:v>
      </x:c>
      <x:c r="H19" s="29">
        <x:f>F19*G19</x:f>
        <x:v>12000</x:v>
      </x:c>
      <x:c r="I19" s="38"/>
    </x:row>
    <x:row r="20" spans="1:9" s="6" customFormat="1">
      <x:c r="A20" s="40">
        <x:v>16</x:v>
      </x:c>
      <x:c r="B20" s="40" t="s">
        <x:v>3084</x:v>
      </x:c>
      <x:c r="C20" s="17" t="s">
        <x:v>2410</x:v>
      </x:c>
      <x:c r="D20" s="18" t="s">
        <x:v>2652</x:v>
      </x:c>
      <x:c r="E20" s="18" t="s">
        <x:v>251</x:v>
      </x:c>
      <x:c r="F20" s="26">
        <x:v>12000</x:v>
      </x:c>
      <x:c r="G20" s="40">
        <x:v>1</x:v>
      </x:c>
      <x:c r="H20" s="29">
        <x:f>F20*G20</x:f>
        <x:v>12000</x:v>
      </x:c>
      <x:c r="I20" s="38"/>
    </x:row>
    <x:row r="21" spans="1:9" s="6" customFormat="1">
      <x:c r="A21" s="40">
        <x:v>17</x:v>
      </x:c>
      <x:c r="B21" s="40" t="s">
        <x:v>3084</x:v>
      </x:c>
      <x:c r="C21" s="17" t="s">
        <x:v>5158</x:v>
      </x:c>
      <x:c r="D21" s="18" t="s">
        <x:v>3633</x:v>
      </x:c>
      <x:c r="E21" s="18" t="s">
        <x:v>2466</x:v>
      </x:c>
      <x:c r="F21" s="26">
        <x:v>15800</x:v>
      </x:c>
      <x:c r="G21" s="40">
        <x:v>1</x:v>
      </x:c>
      <x:c r="H21" s="29">
        <x:f>F21*G21</x:f>
        <x:v>15800</x:v>
      </x:c>
      <x:c r="I21" s="38"/>
    </x:row>
    <x:row r="22" spans="1:9" s="6" customFormat="1">
      <x:c r="A22" s="40">
        <x:v>18</x:v>
      </x:c>
      <x:c r="B22" s="40" t="s">
        <x:v>3084</x:v>
      </x:c>
      <x:c r="C22" s="17" t="s">
        <x:v>25</x:v>
      </x:c>
      <x:c r="D22" s="18" t="s">
        <x:v>2759</x:v>
      </x:c>
      <x:c r="E22" s="18" t="s">
        <x:v>4510</x:v>
      </x:c>
      <x:c r="F22" s="26">
        <x:v>12000</x:v>
      </x:c>
      <x:c r="G22" s="40">
        <x:v>1</x:v>
      </x:c>
      <x:c r="H22" s="29">
        <x:f>F22*G22</x:f>
        <x:v>12000</x:v>
      </x:c>
      <x:c r="I22" s="38"/>
    </x:row>
    <x:row r="23" spans="1:9" s="6" customFormat="1">
      <x:c r="A23" s="40">
        <x:v>19</x:v>
      </x:c>
      <x:c r="B23" s="40" t="s">
        <x:v>3084</x:v>
      </x:c>
      <x:c r="C23" s="17" t="s">
        <x:v>5182</x:v>
      </x:c>
      <x:c r="D23" s="18" t="s">
        <x:v>3081</x:v>
      </x:c>
      <x:c r="E23" s="18" t="s">
        <x:v>4835</x:v>
      </x:c>
      <x:c r="F23" s="26">
        <x:v>12000</x:v>
      </x:c>
      <x:c r="G23" s="40">
        <x:v>1</x:v>
      </x:c>
      <x:c r="H23" s="29">
        <x:f>F23*G23</x:f>
        <x:v>12000</x:v>
      </x:c>
      <x:c r="I23" s="38"/>
    </x:row>
    <x:row r="24" spans="1:9" s="6" customFormat="1">
      <x:c r="A24" s="40">
        <x:v>20</x:v>
      </x:c>
      <x:c r="B24" s="40" t="s">
        <x:v>3084</x:v>
      </x:c>
      <x:c r="C24" s="14" t="s">
        <x:v>2393</x:v>
      </x:c>
      <x:c r="D24" s="15" t="s">
        <x:v>5070</x:v>
      </x:c>
      <x:c r="E24" s="15" t="s">
        <x:v>75</x:v>
      </x:c>
      <x:c r="F24" s="26">
        <x:v>12000</x:v>
      </x:c>
      <x:c r="G24" s="40">
        <x:v>1</x:v>
      </x:c>
      <x:c r="H24" s="26">
        <x:f>F24*G24</x:f>
        <x:v>12000</x:v>
      </x:c>
      <x:c r="I24" s="38"/>
    </x:row>
    <x:row r="25" spans="1:9" s="6" customFormat="1">
      <x:c r="A25" s="40">
        <x:v>21</x:v>
      </x:c>
      <x:c r="B25" s="40" t="s">
        <x:v>3084</x:v>
      </x:c>
      <x:c r="C25" s="17" t="s">
        <x:v>22</x:v>
      </x:c>
      <x:c r="D25" s="18" t="s">
        <x:v>1752</x:v>
      </x:c>
      <x:c r="E25" s="18" t="s">
        <x:v>2762</x:v>
      </x:c>
      <x:c r="F25" s="26">
        <x:v>12000</x:v>
      </x:c>
      <x:c r="G25" s="40">
        <x:v>1</x:v>
      </x:c>
      <x:c r="H25" s="26">
        <x:f>F25*G25</x:f>
        <x:v>12000</x:v>
      </x:c>
      <x:c r="I25" s="38"/>
    </x:row>
    <x:row r="26" spans="1:9" s="6" customFormat="1">
      <x:c r="A26" s="40">
        <x:v>22</x:v>
      </x:c>
      <x:c r="B26" s="40" t="s">
        <x:v>3084</x:v>
      </x:c>
      <x:c r="C26" s="17" t="s">
        <x:v>4004</x:v>
      </x:c>
      <x:c r="D26" s="18" t="s">
        <x:v>3797</x:v>
      </x:c>
      <x:c r="E26" s="18" t="s">
        <x:v>4898</x:v>
      </x:c>
      <x:c r="F26" s="26">
        <x:v>12000</x:v>
      </x:c>
      <x:c r="G26" s="40">
        <x:v>1</x:v>
      </x:c>
      <x:c r="H26" s="29">
        <x:f>F26*G26</x:f>
        <x:v>12000</x:v>
      </x:c>
      <x:c r="I26" s="38"/>
    </x:row>
    <x:row r="27" spans="1:9" s="6" customFormat="1">
      <x:c r="A27" s="40">
        <x:v>23</x:v>
      </x:c>
      <x:c r="B27" s="40" t="s">
        <x:v>3084</x:v>
      </x:c>
      <x:c r="C27" s="17" t="s">
        <x:v>666</x:v>
      </x:c>
      <x:c r="D27" s="18" t="s">
        <x:v>3982</x:v>
      </x:c>
      <x:c r="E27" s="18" t="s">
        <x:v>4978</x:v>
      </x:c>
      <x:c r="F27" s="26">
        <x:v>12000</x:v>
      </x:c>
      <x:c r="G27" s="40">
        <x:v>1</x:v>
      </x:c>
      <x:c r="H27" s="29">
        <x:f>F27*G27</x:f>
        <x:v>12000</x:v>
      </x:c>
      <x:c r="I27" s="38"/>
    </x:row>
    <x:row r="28" spans="1:9" s="6" customFormat="1">
      <x:c r="A28" s="40">
        <x:v>24</x:v>
      </x:c>
      <x:c r="B28" s="40" t="s">
        <x:v>3084</x:v>
      </x:c>
      <x:c r="C28" s="17" t="s">
        <x:v>2140</x:v>
      </x:c>
      <x:c r="D28" s="18" t="s">
        <x:v>5503</x:v>
      </x:c>
      <x:c r="E28" s="18" t="s">
        <x:v>5109</x:v>
      </x:c>
      <x:c r="F28" s="26">
        <x:v>12000</x:v>
      </x:c>
      <x:c r="G28" s="40">
        <x:v>1</x:v>
      </x:c>
      <x:c r="H28" s="29">
        <x:f>F28*G28</x:f>
        <x:v>12000</x:v>
      </x:c>
      <x:c r="I28" s="38"/>
    </x:row>
    <x:row r="29" spans="1:9" s="6" customFormat="1">
      <x:c r="A29" s="40">
        <x:v>25</x:v>
      </x:c>
      <x:c r="B29" s="40" t="s">
        <x:v>3084</x:v>
      </x:c>
      <x:c r="C29" s="16" t="s">
        <x:v>5532</x:v>
      </x:c>
      <x:c r="D29" s="12" t="s">
        <x:v>2889</x:v>
      </x:c>
      <x:c r="E29" s="12" t="s">
        <x:v>807</x:v>
      </x:c>
      <x:c r="F29" s="26">
        <x:v>12000</x:v>
      </x:c>
      <x:c r="G29" s="40">
        <x:v>1</x:v>
      </x:c>
      <x:c r="H29" s="26">
        <x:f>F29*G29</x:f>
        <x:v>12000</x:v>
      </x:c>
      <x:c r="I29" s="38"/>
    </x:row>
    <x:row r="30" spans="1:9" s="6" customFormat="1">
      <x:c r="A30" s="40">
        <x:v>26</x:v>
      </x:c>
      <x:c r="B30" s="40" t="s">
        <x:v>3084</x:v>
      </x:c>
      <x:c r="C30" s="17" t="s">
        <x:v>3852</x:v>
      </x:c>
      <x:c r="D30" s="18" t="s">
        <x:v>366</x:v>
      </x:c>
      <x:c r="E30" s="18" t="s">
        <x:v>198</x:v>
      </x:c>
      <x:c r="F30" s="26">
        <x:v>12000</x:v>
      </x:c>
      <x:c r="G30" s="40">
        <x:v>1</x:v>
      </x:c>
      <x:c r="H30" s="26">
        <x:f>F30*G30</x:f>
        <x:v>12000</x:v>
      </x:c>
      <x:c r="I30" s="38"/>
    </x:row>
    <x:row r="31" spans="1:9" s="6" customFormat="1">
      <x:c r="A31" s="40">
        <x:v>27</x:v>
      </x:c>
      <x:c r="B31" s="40" t="s">
        <x:v>3084</x:v>
      </x:c>
      <x:c r="C31" s="21" t="s">
        <x:v>5490</x:v>
      </x:c>
      <x:c r="D31" s="20" t="s">
        <x:v>5062</x:v>
      </x:c>
      <x:c r="E31" s="20" t="s">
        <x:v>4926</x:v>
      </x:c>
      <x:c r="F31" s="28">
        <x:v>14000</x:v>
      </x:c>
      <x:c r="G31" s="41">
        <x:v>1</x:v>
      </x:c>
      <x:c r="H31" s="26">
        <x:f>F31*G31</x:f>
        <x:v>14000</x:v>
      </x:c>
      <x:c r="I31" s="38"/>
    </x:row>
    <x:row r="32" spans="1:9" s="6" customFormat="1">
      <x:c r="A32" s="40">
        <x:v>28</x:v>
      </x:c>
      <x:c r="B32" s="40" t="s">
        <x:v>3084</x:v>
      </x:c>
      <x:c r="C32" s="17" t="s">
        <x:v>3371</x:v>
      </x:c>
      <x:c r="D32" s="18" t="s">
        <x:v>2108</x:v>
      </x:c>
      <x:c r="E32" s="18" t="s">
        <x:v>910</x:v>
      </x:c>
      <x:c r="F32" s="26">
        <x:v>12000</x:v>
      </x:c>
      <x:c r="G32" s="40">
        <x:v>1</x:v>
      </x:c>
      <x:c r="H32" s="29">
        <x:f>F32*G32</x:f>
        <x:v>12000</x:v>
      </x:c>
      <x:c r="I32" s="38"/>
    </x:row>
    <x:row r="33" spans="1:9" s="6" customFormat="1">
      <x:c r="A33" s="40">
        <x:v>29</x:v>
      </x:c>
      <x:c r="B33" s="40" t="s">
        <x:v>3084</x:v>
      </x:c>
      <x:c r="C33" s="16" t="s">
        <x:v>5549</x:v>
      </x:c>
      <x:c r="D33" s="12" t="s">
        <x:v>5482</x:v>
      </x:c>
      <x:c r="E33" s="12" t="s">
        <x:v>417</x:v>
      </x:c>
      <x:c r="F33" s="27">
        <x:v>15000</x:v>
      </x:c>
      <x:c r="G33" s="40">
        <x:v>1</x:v>
      </x:c>
      <x:c r="H33" s="26">
        <x:f>F33*G33</x:f>
        <x:v>15000</x:v>
      </x:c>
      <x:c r="I33" s="38"/>
    </x:row>
    <x:row r="34" spans="1:9" s="6" customFormat="1">
      <x:c r="A34" s="40">
        <x:v>30</x:v>
      </x:c>
      <x:c r="B34" s="40" t="s">
        <x:v>3084</x:v>
      </x:c>
      <x:c r="C34" s="16" t="s">
        <x:v>29</x:v>
      </x:c>
      <x:c r="D34" s="12" t="s">
        <x:v>5566</x:v>
      </x:c>
      <x:c r="E34" s="12" t="s">
        <x:v>3123</x:v>
      </x:c>
      <x:c r="F34" s="26">
        <x:v>18000</x:v>
      </x:c>
      <x:c r="G34" s="40">
        <x:v>1</x:v>
      </x:c>
      <x:c r="H34" s="26">
        <x:f>F34*G34</x:f>
        <x:v>18000</x:v>
      </x:c>
      <x:c r="I34" s="38"/>
    </x:row>
    <x:row r="35" spans="1:9" s="6" customFormat="1">
      <x:c r="A35" s="40">
        <x:v>31</x:v>
      </x:c>
      <x:c r="B35" s="40" t="s">
        <x:v>3084</x:v>
      </x:c>
      <x:c r="C35" s="17" t="s">
        <x:v>2303</x:v>
      </x:c>
      <x:c r="D35" s="18" t="s">
        <x:v>1791</x:v>
      </x:c>
      <x:c r="E35" s="18" t="s">
        <x:v>202</x:v>
      </x:c>
      <x:c r="F35" s="26">
        <x:v>12000</x:v>
      </x:c>
      <x:c r="G35" s="40">
        <x:v>1</x:v>
      </x:c>
      <x:c r="H35" s="26">
        <x:f>F35*G35</x:f>
        <x:v>12000</x:v>
      </x:c>
      <x:c r="I35" s="38"/>
    </x:row>
    <x:row r="36" spans="1:9" s="6" customFormat="1">
      <x:c r="A36" s="40">
        <x:v>32</x:v>
      </x:c>
      <x:c r="B36" s="40" t="s">
        <x:v>3084</x:v>
      </x:c>
      <x:c r="C36" s="17" t="s">
        <x:v>4209</x:v>
      </x:c>
      <x:c r="D36" s="18" t="s">
        <x:v>3205</x:v>
      </x:c>
      <x:c r="E36" s="18" t="s">
        <x:v>561</x:v>
      </x:c>
      <x:c r="F36" s="26">
        <x:v>14900</x:v>
      </x:c>
      <x:c r="G36" s="40">
        <x:v>1</x:v>
      </x:c>
      <x:c r="H36" s="29">
        <x:f>F36*G36</x:f>
        <x:v>14900</x:v>
      </x:c>
      <x:c r="I36" s="38"/>
    </x:row>
    <x:row r="37" spans="1:9" s="6" customFormat="1">
      <x:c r="A37" s="40">
        <x:v>33</x:v>
      </x:c>
      <x:c r="B37" s="40" t="s">
        <x:v>3084</x:v>
      </x:c>
      <x:c r="C37" s="17" t="s">
        <x:v>1310</x:v>
      </x:c>
      <x:c r="D37" s="18" t="s">
        <x:v>187</x:v>
      </x:c>
      <x:c r="E37" s="18" t="s">
        <x:v>604</x:v>
      </x:c>
      <x:c r="F37" s="42">
        <x:v>16000</x:v>
      </x:c>
      <x:c r="G37" s="40">
        <x:v>1</x:v>
      </x:c>
      <x:c r="H37" s="26">
        <x:f>F37*G37</x:f>
        <x:v>16000</x:v>
      </x:c>
      <x:c r="I37" s="38"/>
    </x:row>
    <x:row r="38" spans="1:9" s="6" customFormat="1">
      <x:c r="A38" s="40">
        <x:v>34</x:v>
      </x:c>
      <x:c r="B38" s="40" t="s">
        <x:v>3084</x:v>
      </x:c>
      <x:c r="C38" s="17" t="s">
        <x:v>1294</x:v>
      </x:c>
      <x:c r="D38" s="18" t="s">
        <x:v>1724</x:v>
      </x:c>
      <x:c r="E38" s="18" t="s">
        <x:v>4983</x:v>
      </x:c>
      <x:c r="F38" s="26">
        <x:v>11000</x:v>
      </x:c>
      <x:c r="G38" s="40">
        <x:v>1</x:v>
      </x:c>
      <x:c r="H38" s="29">
        <x:f>F38*G38</x:f>
        <x:v>11000</x:v>
      </x:c>
      <x:c r="I38" s="38"/>
    </x:row>
    <x:row r="39" spans="1:9" s="6" customFormat="1">
      <x:c r="A39" s="40">
        <x:v>35</x:v>
      </x:c>
      <x:c r="B39" s="40" t="s">
        <x:v>3084</x:v>
      </x:c>
      <x:c r="C39" s="17" t="s">
        <x:v>3556</x:v>
      </x:c>
      <x:c r="D39" s="18" t="s">
        <x:v>477</x:v>
      </x:c>
      <x:c r="E39" s="18" t="s">
        <x:v>4828</x:v>
      </x:c>
      <x:c r="F39" s="42">
        <x:v>14000</x:v>
      </x:c>
      <x:c r="G39" s="40">
        <x:v>1</x:v>
      </x:c>
      <x:c r="H39" s="26">
        <x:f>F39*G39</x:f>
        <x:v>14000</x:v>
      </x:c>
      <x:c r="I39" s="38"/>
    </x:row>
    <x:row r="40" spans="1:9" s="6" customFormat="1">
      <x:c r="A40" s="40">
        <x:v>36</x:v>
      </x:c>
      <x:c r="B40" s="40" t="s">
        <x:v>3084</x:v>
      </x:c>
      <x:c r="C40" s="17" t="s">
        <x:v>3697</x:v>
      </x:c>
      <x:c r="D40" s="18" t="s">
        <x:v>4463</x:v>
      </x:c>
      <x:c r="E40" s="18" t="s">
        <x:v>4987</x:v>
      </x:c>
      <x:c r="F40" s="26">
        <x:v>12000</x:v>
      </x:c>
      <x:c r="G40" s="40">
        <x:v>1</x:v>
      </x:c>
      <x:c r="H40" s="29">
        <x:f>F40*G40</x:f>
        <x:v>12000</x:v>
      </x:c>
      <x:c r="I40" s="38"/>
    </x:row>
    <x:row r="41" spans="1:9" s="6" customFormat="1">
      <x:c r="A41" s="40">
        <x:v>37</x:v>
      </x:c>
      <x:c r="B41" s="40" t="s">
        <x:v>3084</x:v>
      </x:c>
      <x:c r="C41" s="17" t="s">
        <x:v>2430</x:v>
      </x:c>
      <x:c r="D41" s="12" t="s">
        <x:v>3107</x:v>
      </x:c>
      <x:c r="E41" s="12" t="s">
        <x:v>637</x:v>
      </x:c>
      <x:c r="F41" s="27">
        <x:v>16000</x:v>
      </x:c>
      <x:c r="G41" s="40">
        <x:v>1</x:v>
      </x:c>
      <x:c r="H41" s="26">
        <x:f>F41*G41</x:f>
        <x:v>16000</x:v>
      </x:c>
      <x:c r="I41" s="38"/>
    </x:row>
    <x:row r="42" spans="1:9" s="6" customFormat="1">
      <x:c r="A42" s="40">
        <x:v>38</x:v>
      </x:c>
      <x:c r="B42" s="40" t="s">
        <x:v>3084</x:v>
      </x:c>
      <x:c r="C42" s="17" t="s">
        <x:v>1043</x:v>
      </x:c>
      <x:c r="D42" s="18" t="s">
        <x:v>54</x:v>
      </x:c>
      <x:c r="E42" s="18" t="s">
        <x:v>201</x:v>
      </x:c>
      <x:c r="F42" s="26">
        <x:v>18000</x:v>
      </x:c>
      <x:c r="G42" s="40">
        <x:v>1</x:v>
      </x:c>
      <x:c r="H42" s="29">
        <x:f>F42*G42</x:f>
        <x:v>18000</x:v>
      </x:c>
      <x:c r="I42" s="38"/>
    </x:row>
    <x:row r="43" spans="1:9" s="6" customFormat="1">
      <x:c r="A43" s="40">
        <x:v>39</x:v>
      </x:c>
      <x:c r="B43" s="40" t="s">
        <x:v>3084</x:v>
      </x:c>
      <x:c r="C43" s="17" t="s">
        <x:v>4508</x:v>
      </x:c>
      <x:c r="D43" s="18" t="s">
        <x:v>587</x:v>
      </x:c>
      <x:c r="E43" s="18" t="s">
        <x:v>5066</x:v>
      </x:c>
      <x:c r="F43" s="26">
        <x:v>12800</x:v>
      </x:c>
      <x:c r="G43" s="40">
        <x:v>1</x:v>
      </x:c>
      <x:c r="H43" s="26">
        <x:f>F43*G43</x:f>
        <x:v>12800</x:v>
      </x:c>
      <x:c r="I43" s="38"/>
    </x:row>
    <x:row r="44" spans="1:9" s="6" customFormat="1">
      <x:c r="A44" s="40">
        <x:v>40</x:v>
      </x:c>
      <x:c r="B44" s="40" t="s">
        <x:v>3084</x:v>
      </x:c>
      <x:c r="C44" s="17" t="s">
        <x:v>4507</x:v>
      </x:c>
      <x:c r="D44" s="18" t="s">
        <x:v>606</x:v>
      </x:c>
      <x:c r="E44" s="18" t="s">
        <x:v>5066</x:v>
      </x:c>
      <x:c r="F44" s="26">
        <x:v>12800</x:v>
      </x:c>
      <x:c r="G44" s="40">
        <x:v>1</x:v>
      </x:c>
      <x:c r="H44" s="26">
        <x:f>F44*G44</x:f>
        <x:v>12800</x:v>
      </x:c>
      <x:c r="I44" s="38"/>
    </x:row>
    <x:row r="45" spans="1:9" s="6" customFormat="1">
      <x:c r="A45" s="40">
        <x:v>41</x:v>
      </x:c>
      <x:c r="B45" s="40" t="s">
        <x:v>3084</x:v>
      </x:c>
      <x:c r="C45" s="17" t="s">
        <x:v>4580</x:v>
      </x:c>
      <x:c r="D45" s="18" t="s">
        <x:v>876</x:v>
      </x:c>
      <x:c r="E45" s="18" t="s">
        <x:v>5066</x:v>
      </x:c>
      <x:c r="F45" s="26">
        <x:v>12800</x:v>
      </x:c>
      <x:c r="G45" s="40">
        <x:v>1</x:v>
      </x:c>
      <x:c r="H45" s="26">
        <x:f>F45*G45</x:f>
        <x:v>12800</x:v>
      </x:c>
      <x:c r="I45" s="38"/>
    </x:row>
    <x:row r="46" spans="1:9" s="6" customFormat="1">
      <x:c r="A46" s="40">
        <x:v>42</x:v>
      </x:c>
      <x:c r="B46" s="40" t="s">
        <x:v>3084</x:v>
      </x:c>
      <x:c r="C46" s="17" t="s">
        <x:v>1354</x:v>
      </x:c>
      <x:c r="D46" s="18" t="s">
        <x:v>3402</x:v>
      </x:c>
      <x:c r="E46" s="18" t="s">
        <x:v>2792</x:v>
      </x:c>
      <x:c r="F46" s="26">
        <x:v>14000</x:v>
      </x:c>
      <x:c r="G46" s="40">
        <x:v>1</x:v>
      </x:c>
      <x:c r="H46" s="29">
        <x:f>F46*G46</x:f>
        <x:v>14000</x:v>
      </x:c>
      <x:c r="I46" s="38"/>
    </x:row>
    <x:row r="47" spans="1:9" s="6" customFormat="1">
      <x:c r="A47" s="40">
        <x:v>43</x:v>
      </x:c>
      <x:c r="B47" s="40" t="s">
        <x:v>3084</x:v>
      </x:c>
      <x:c r="C47" s="17" t="s">
        <x:v>1679</x:v>
      </x:c>
      <x:c r="D47" s="18" t="s">
        <x:v>1699</x:v>
      </x:c>
      <x:c r="E47" s="18" t="s">
        <x:v>201</x:v>
      </x:c>
      <x:c r="F47" s="26">
        <x:v>15000</x:v>
      </x:c>
      <x:c r="G47" s="40">
        <x:v>1</x:v>
      </x:c>
      <x:c r="H47" s="29">
        <x:f>F47*G47</x:f>
        <x:v>15000</x:v>
      </x:c>
      <x:c r="I47" s="38"/>
    </x:row>
    <x:row r="48" spans="1:9" s="6" customFormat="1">
      <x:c r="A48" s="40">
        <x:v>44</x:v>
      </x:c>
      <x:c r="B48" s="40" t="s">
        <x:v>3084</x:v>
      </x:c>
      <x:c r="C48" s="17" t="s">
        <x:v>3370</x:v>
      </x:c>
      <x:c r="D48" s="18" t="s">
        <x:v>3957</x:v>
      </x:c>
      <x:c r="E48" s="18" t="s">
        <x:v>549</x:v>
      </x:c>
      <x:c r="F48" s="26">
        <x:v>9800</x:v>
      </x:c>
      <x:c r="G48" s="40">
        <x:v>1</x:v>
      </x:c>
      <x:c r="H48" s="29">
        <x:f>F48*G48</x:f>
        <x:v>9800</x:v>
      </x:c>
      <x:c r="I48" s="38"/>
    </x:row>
    <x:row r="49" spans="1:9" s="6" customFormat="1">
      <x:c r="A49" s="40">
        <x:v>45</x:v>
      </x:c>
      <x:c r="B49" s="40" t="s">
        <x:v>3084</x:v>
      </x:c>
      <x:c r="C49" s="17" t="s">
        <x:v>3086</x:v>
      </x:c>
      <x:c r="D49" s="18" t="s">
        <x:v>2933</x:v>
      </x:c>
      <x:c r="E49" s="18" t="s">
        <x:v>2337</x:v>
      </x:c>
      <x:c r="F49" s="26">
        <x:v>18800</x:v>
      </x:c>
      <x:c r="G49" s="40">
        <x:v>1</x:v>
      </x:c>
      <x:c r="H49" s="29">
        <x:f>F49*G49</x:f>
        <x:v>18800</x:v>
      </x:c>
      <x:c r="I49" s="38"/>
    </x:row>
    <x:row r="50" spans="1:9" s="6" customFormat="1">
      <x:c r="A50" s="40">
        <x:v>46</x:v>
      </x:c>
      <x:c r="B50" s="40" t="s">
        <x:v>3084</x:v>
      </x:c>
      <x:c r="C50" s="17" t="s">
        <x:v>4732</x:v>
      </x:c>
      <x:c r="D50" s="18" t="s">
        <x:v>2933</x:v>
      </x:c>
      <x:c r="E50" s="18" t="s">
        <x:v>2337</x:v>
      </x:c>
      <x:c r="F50" s="26">
        <x:v>18800</x:v>
      </x:c>
      <x:c r="G50" s="40">
        <x:v>1</x:v>
      </x:c>
      <x:c r="H50" s="29">
        <x:f>F50*G50</x:f>
        <x:v>18800</x:v>
      </x:c>
      <x:c r="I50" s="38"/>
    </x:row>
    <x:row r="51" spans="1:9" s="6" customFormat="1">
      <x:c r="A51" s="40">
        <x:v>47</x:v>
      </x:c>
      <x:c r="B51" s="40" t="s">
        <x:v>3084</x:v>
      </x:c>
      <x:c r="C51" s="17" t="s">
        <x:v>2308</x:v>
      </x:c>
      <x:c r="D51" s="18" t="s">
        <x:v>4126</x:v>
      </x:c>
      <x:c r="E51" s="18" t="s">
        <x:v>4857</x:v>
      </x:c>
      <x:c r="F51" s="26">
        <x:v>13000</x:v>
      </x:c>
      <x:c r="G51" s="40">
        <x:v>1</x:v>
      </x:c>
      <x:c r="H51" s="29">
        <x:f>F51*G51</x:f>
        <x:v>13000</x:v>
      </x:c>
      <x:c r="I51" s="38"/>
    </x:row>
    <x:row r="52" spans="1:9" s="6" customFormat="1">
      <x:c r="A52" s="40">
        <x:v>48</x:v>
      </x:c>
      <x:c r="B52" s="40" t="s">
        <x:v>3084</x:v>
      </x:c>
      <x:c r="C52" s="17" t="s">
        <x:v>1211</x:v>
      </x:c>
      <x:c r="D52" s="43" t="s">
        <x:v>804</x:v>
      </x:c>
      <x:c r="E52" s="43" t="s">
        <x:v>491</x:v>
      </x:c>
      <x:c r="F52" s="42">
        <x:v>15000</x:v>
      </x:c>
      <x:c r="G52" s="40">
        <x:v>1</x:v>
      </x:c>
      <x:c r="H52" s="26">
        <x:f>F52*G52</x:f>
        <x:v>15000</x:v>
      </x:c>
      <x:c r="I52" s="38"/>
    </x:row>
    <x:row r="53" spans="1:9" s="6" customFormat="1">
      <x:c r="A53" s="40">
        <x:v>49</x:v>
      </x:c>
      <x:c r="B53" s="40" t="s">
        <x:v>3084</x:v>
      </x:c>
      <x:c r="C53" s="17" t="s">
        <x:v>2969</x:v>
      </x:c>
      <x:c r="D53" s="18" t="s">
        <x:v>1768</x:v>
      </x:c>
      <x:c r="E53" s="18" t="s">
        <x:v>2326</x:v>
      </x:c>
      <x:c r="F53" s="26">
        <x:v>18000</x:v>
      </x:c>
      <x:c r="G53" s="40">
        <x:v>1</x:v>
      </x:c>
      <x:c r="H53" s="29">
        <x:f>F53*G53</x:f>
        <x:v>18000</x:v>
      </x:c>
      <x:c r="I53" s="38"/>
    </x:row>
    <x:row r="54" spans="1:9" s="6" customFormat="1">
      <x:c r="A54" s="40">
        <x:v>50</x:v>
      </x:c>
      <x:c r="B54" s="40" t="s">
        <x:v>3084</x:v>
      </x:c>
      <x:c r="C54" s="17" t="s">
        <x:v>5298</x:v>
      </x:c>
      <x:c r="D54" s="18" t="s">
        <x:v>1882</x:v>
      </x:c>
      <x:c r="E54" s="18" t="s">
        <x:v>2893</x:v>
      </x:c>
      <x:c r="F54" s="26">
        <x:v>10000</x:v>
      </x:c>
      <x:c r="G54" s="40">
        <x:v>1</x:v>
      </x:c>
      <x:c r="H54" s="29">
        <x:f>F54*G54</x:f>
        <x:v>10000</x:v>
      </x:c>
      <x:c r="I54" s="38"/>
    </x:row>
    <x:row r="55" spans="1:9" s="6" customFormat="1">
      <x:c r="A55" s="40">
        <x:v>51</x:v>
      </x:c>
      <x:c r="B55" s="40" t="s">
        <x:v>3084</x:v>
      </x:c>
      <x:c r="C55" s="17" t="s">
        <x:v>3925</x:v>
      </x:c>
      <x:c r="D55" s="12" t="s">
        <x:v>4178</x:v>
      </x:c>
      <x:c r="E55" s="12" t="s">
        <x:v>728</x:v>
      </x:c>
      <x:c r="F55" s="27">
        <x:v>13800</x:v>
      </x:c>
      <x:c r="G55" s="40">
        <x:v>1</x:v>
      </x:c>
      <x:c r="H55" s="26">
        <x:f>F55*G55</x:f>
        <x:v>13800</x:v>
      </x:c>
      <x:c r="I55" s="38"/>
    </x:row>
    <x:row r="56" spans="1:9" s="6" customFormat="1">
      <x:c r="A56" s="40">
        <x:v>52</x:v>
      </x:c>
      <x:c r="B56" s="40" t="s">
        <x:v>3084</x:v>
      </x:c>
      <x:c r="C56" s="16" t="s">
        <x:v>5589</x:v>
      </x:c>
      <x:c r="D56" s="12" t="s">
        <x:v>5504</x:v>
      </x:c>
      <x:c r="E56" s="12" t="s">
        <x:v>4935</x:v>
      </x:c>
      <x:c r="F56" s="26">
        <x:v>22000</x:v>
      </x:c>
      <x:c r="G56" s="40">
        <x:v>1</x:v>
      </x:c>
      <x:c r="H56" s="26">
        <x:f>F56*G56</x:f>
        <x:v>22000</x:v>
      </x:c>
      <x:c r="I56" s="38"/>
    </x:row>
    <x:row r="57" spans="1:9" s="6" customFormat="1">
      <x:c r="A57" s="40">
        <x:v>53</x:v>
      </x:c>
      <x:c r="B57" s="40" t="s">
        <x:v>3084</x:v>
      </x:c>
      <x:c r="C57" s="16" t="s">
        <x:v>1463</x:v>
      </x:c>
      <x:c r="D57" s="12" t="s">
        <x:v>510</x:v>
      </x:c>
      <x:c r="E57" s="12" t="s">
        <x:v>3159</x:v>
      </x:c>
      <x:c r="F57" s="27">
        <x:v>16000</x:v>
      </x:c>
      <x:c r="G57" s="40">
        <x:v>1</x:v>
      </x:c>
      <x:c r="H57" s="26">
        <x:f>F57*G57</x:f>
        <x:v>16000</x:v>
      </x:c>
      <x:c r="I57" s="38"/>
    </x:row>
    <x:row r="58" spans="1:9" s="6" customFormat="1">
      <x:c r="A58" s="40">
        <x:v>54</x:v>
      </x:c>
      <x:c r="B58" s="40" t="s">
        <x:v>3084</x:v>
      </x:c>
      <x:c r="C58" s="17" t="s">
        <x:v>5285</x:v>
      </x:c>
      <x:c r="D58" s="18" t="s">
        <x:v>2741</x:v>
      </x:c>
      <x:c r="E58" s="18" t="s">
        <x:v>2770</x:v>
      </x:c>
      <x:c r="F58" s="26">
        <x:v>13800</x:v>
      </x:c>
      <x:c r="G58" s="40">
        <x:v>1</x:v>
      </x:c>
      <x:c r="H58" s="29">
        <x:f>F58*G58</x:f>
        <x:v>13800</x:v>
      </x:c>
      <x:c r="I58" s="38"/>
    </x:row>
    <x:row r="59" spans="1:9" s="6" customFormat="1">
      <x:c r="A59" s="40">
        <x:v>55</x:v>
      </x:c>
      <x:c r="B59" s="40" t="s">
        <x:v>3084</x:v>
      </x:c>
      <x:c r="C59" s="17" t="s">
        <x:v>1282</x:v>
      </x:c>
      <x:c r="D59" s="18" t="s">
        <x:v>42</x:v>
      </x:c>
      <x:c r="E59" s="18" t="s">
        <x:v>4860</x:v>
      </x:c>
      <x:c r="F59" s="26">
        <x:v>15000</x:v>
      </x:c>
      <x:c r="G59" s="40">
        <x:v>1</x:v>
      </x:c>
      <x:c r="H59" s="29">
        <x:f>F59*G59</x:f>
        <x:v>15000</x:v>
      </x:c>
      <x:c r="I59" s="38"/>
    </x:row>
    <x:row r="60" spans="1:9" s="6" customFormat="1">
      <x:c r="A60" s="40">
        <x:v>56</x:v>
      </x:c>
      <x:c r="B60" s="40" t="s">
        <x:v>3084</x:v>
      </x:c>
      <x:c r="C60" s="16" t="s">
        <x:v>5571</x:v>
      </x:c>
      <x:c r="D60" s="12" t="s">
        <x:v>3029</x:v>
      </x:c>
      <x:c r="E60" s="12" t="s">
        <x:v>672</x:v>
      </x:c>
      <x:c r="F60" s="27">
        <x:v>15000</x:v>
      </x:c>
      <x:c r="G60" s="40">
        <x:v>1</x:v>
      </x:c>
      <x:c r="H60" s="26">
        <x:f>F60*G60</x:f>
        <x:v>15000</x:v>
      </x:c>
      <x:c r="I60" s="38"/>
    </x:row>
    <x:row r="61" spans="1:9" s="6" customFormat="1">
      <x:c r="A61" s="40">
        <x:v>57</x:v>
      </x:c>
      <x:c r="B61" s="40" t="s">
        <x:v>3084</x:v>
      </x:c>
      <x:c r="C61" s="16" t="s">
        <x:v>5598</x:v>
      </x:c>
      <x:c r="D61" s="12" t="s">
        <x:v>2885</x:v>
      </x:c>
      <x:c r="E61" s="12" t="s">
        <x:v>5148</x:v>
      </x:c>
      <x:c r="F61" s="27">
        <x:v>15000</x:v>
      </x:c>
      <x:c r="G61" s="40">
        <x:v>1</x:v>
      </x:c>
      <x:c r="H61" s="26">
        <x:f>F61*G61</x:f>
        <x:v>15000</x:v>
      </x:c>
      <x:c r="I61" s="38"/>
    </x:row>
    <x:row r="62" spans="1:9" s="6" customFormat="1">
      <x:c r="A62" s="40">
        <x:v>58</x:v>
      </x:c>
      <x:c r="B62" s="40" t="s">
        <x:v>3084</x:v>
      </x:c>
      <x:c r="C62" s="17" t="s">
        <x:v>1262</x:v>
      </x:c>
      <x:c r="D62" s="18" t="s">
        <x:v>959</x:v>
      </x:c>
      <x:c r="E62" s="18" t="s">
        <x:v>2757</x:v>
      </x:c>
      <x:c r="F62" s="26">
        <x:v>12000</x:v>
      </x:c>
      <x:c r="G62" s="40">
        <x:v>1</x:v>
      </x:c>
      <x:c r="H62" s="29">
        <x:f>F62*G62</x:f>
        <x:v>12000</x:v>
      </x:c>
      <x:c r="I62" s="38"/>
    </x:row>
    <x:row r="63" spans="1:9" s="6" customFormat="1">
      <x:c r="A63" s="40">
        <x:v>59</x:v>
      </x:c>
      <x:c r="B63" s="40" t="s">
        <x:v>3084</x:v>
      </x:c>
      <x:c r="C63" s="16" t="s">
        <x:v>5375</x:v>
      </x:c>
      <x:c r="D63" s="12" t="s">
        <x:v>4476</x:v>
      </x:c>
      <x:c r="E63" s="12" t="s">
        <x:v>365</x:v>
      </x:c>
      <x:c r="F63" s="27">
        <x:v>15000</x:v>
      </x:c>
      <x:c r="G63" s="40">
        <x:v>1</x:v>
      </x:c>
      <x:c r="H63" s="26">
        <x:f>F63*G63</x:f>
        <x:v>15000</x:v>
      </x:c>
      <x:c r="I63" s="38"/>
    </x:row>
    <x:row r="64" spans="1:9" s="6" customFormat="1">
      <x:c r="A64" s="40">
        <x:v>60</x:v>
      </x:c>
      <x:c r="B64" s="40" t="s">
        <x:v>3084</x:v>
      </x:c>
      <x:c r="C64" s="16" t="s">
        <x:v>5455</x:v>
      </x:c>
      <x:c r="D64" s="12" t="s">
        <x:v>2313</x:v>
      </x:c>
      <x:c r="E64" s="12" t="s">
        <x:v>4472</x:v>
      </x:c>
      <x:c r="F64" s="27">
        <x:v>17000</x:v>
      </x:c>
      <x:c r="G64" s="40">
        <x:v>1</x:v>
      </x:c>
      <x:c r="H64" s="26">
        <x:f>F64*G64</x:f>
        <x:v>17000</x:v>
      </x:c>
      <x:c r="I64" s="38"/>
    </x:row>
    <x:row r="65" spans="1:9" s="6" customFormat="1">
      <x:c r="A65" s="40">
        <x:v>61</x:v>
      </x:c>
      <x:c r="B65" s="40" t="s">
        <x:v>3084</x:v>
      </x:c>
      <x:c r="C65" s="16" t="s">
        <x:v>1487</x:v>
      </x:c>
      <x:c r="D65" s="12" t="s">
        <x:v>318</x:v>
      </x:c>
      <x:c r="E65" s="12" t="s">
        <x:v>4860</x:v>
      </x:c>
      <x:c r="F65" s="27">
        <x:v>13800</x:v>
      </x:c>
      <x:c r="G65" s="40">
        <x:v>1</x:v>
      </x:c>
      <x:c r="H65" s="26">
        <x:f>F65*G65</x:f>
        <x:v>13800</x:v>
      </x:c>
      <x:c r="I65" s="38"/>
    </x:row>
    <x:row r="66" spans="1:9" s="6" customFormat="1">
      <x:c r="A66" s="40">
        <x:v>62</x:v>
      </x:c>
      <x:c r="B66" s="40" t="s">
        <x:v>3084</x:v>
      </x:c>
      <x:c r="C66" s="16" t="s">
        <x:v>2939</x:v>
      </x:c>
      <x:c r="D66" s="12" t="s">
        <x:v>1608</x:v>
      </x:c>
      <x:c r="E66" s="12" t="s">
        <x:v>653</x:v>
      </x:c>
      <x:c r="F66" s="26">
        <x:v>19000</x:v>
      </x:c>
      <x:c r="G66" s="40">
        <x:v>1</x:v>
      </x:c>
      <x:c r="H66" s="26">
        <x:f>F66*G66</x:f>
        <x:v>19000</x:v>
      </x:c>
      <x:c r="I66" s="38"/>
    </x:row>
    <x:row r="67" spans="1:9" s="6" customFormat="1">
      <x:c r="A67" s="40">
        <x:v>63</x:v>
      </x:c>
      <x:c r="B67" s="40" t="s">
        <x:v>3084</x:v>
      </x:c>
      <x:c r="C67" s="17" t="s">
        <x:v>4164</x:v>
      </x:c>
      <x:c r="D67" s="18" t="s">
        <x:v>130</x:v>
      </x:c>
      <x:c r="E67" s="18" t="s">
        <x:v>574</x:v>
      </x:c>
      <x:c r="F67" s="26">
        <x:v>12000</x:v>
      </x:c>
      <x:c r="G67" s="40">
        <x:v>1</x:v>
      </x:c>
      <x:c r="H67" s="29">
        <x:f>F67*G67</x:f>
        <x:v>12000</x:v>
      </x:c>
      <x:c r="I67" s="38"/>
    </x:row>
    <x:row r="68" spans="1:9" s="6" customFormat="1">
      <x:c r="A68" s="40">
        <x:v>64</x:v>
      </x:c>
      <x:c r="B68" s="40" t="s">
        <x:v>3084</x:v>
      </x:c>
      <x:c r="C68" s="44" t="s">
        <x:v>37</x:v>
      </x:c>
      <x:c r="D68" s="43" t="s">
        <x:v>4583</x:v>
      </x:c>
      <x:c r="E68" s="43" t="s">
        <x:v>905</x:v>
      </x:c>
      <x:c r="F68" s="42">
        <x:v>14900</x:v>
      </x:c>
      <x:c r="G68" s="40">
        <x:v>1</x:v>
      </x:c>
      <x:c r="H68" s="26">
        <x:f>F68*G68</x:f>
        <x:v>14900</x:v>
      </x:c>
      <x:c r="I68" s="38"/>
    </x:row>
    <x:row r="69" spans="1:9" s="6" customFormat="1">
      <x:c r="A69" s="40">
        <x:v>65</x:v>
      </x:c>
      <x:c r="B69" s="40" t="s">
        <x:v>3084</x:v>
      </x:c>
      <x:c r="C69" s="16" t="s">
        <x:v>3323</x:v>
      </x:c>
      <x:c r="D69" s="12" t="s">
        <x:v>146</x:v>
      </x:c>
      <x:c r="E69" s="12" t="s">
        <x:v>3043</x:v>
      </x:c>
      <x:c r="F69" s="27">
        <x:v>16000</x:v>
      </x:c>
      <x:c r="G69" s="40">
        <x:v>1</x:v>
      </x:c>
      <x:c r="H69" s="26">
        <x:f>F69*G69</x:f>
        <x:v>16000</x:v>
      </x:c>
      <x:c r="I69" s="38"/>
    </x:row>
    <x:row r="70" spans="1:9" s="6" customFormat="1">
      <x:c r="A70" s="40">
        <x:v>66</x:v>
      </x:c>
      <x:c r="B70" s="40" t="s">
        <x:v>3084</x:v>
      </x:c>
      <x:c r="C70" s="17" t="s">
        <x:v>5543</x:v>
      </x:c>
      <x:c r="D70" s="18" t="s">
        <x:v>1762</x:v>
      </x:c>
      <x:c r="E70" s="18" t="s">
        <x:v>550</x:v>
      </x:c>
      <x:c r="F70" s="26">
        <x:v>14000</x:v>
      </x:c>
      <x:c r="G70" s="40">
        <x:v>1</x:v>
      </x:c>
      <x:c r="H70" s="29">
        <x:f>F70*G70</x:f>
        <x:v>14000</x:v>
      </x:c>
      <x:c r="I70" s="38"/>
    </x:row>
    <x:row r="71" spans="1:9" s="6" customFormat="1">
      <x:c r="A71" s="40">
        <x:v>67</x:v>
      </x:c>
      <x:c r="B71" s="40" t="s">
        <x:v>3084</x:v>
      </x:c>
      <x:c r="C71" s="16" t="s">
        <x:v>5100</x:v>
      </x:c>
      <x:c r="D71" s="12" t="s">
        <x:v>3779</x:v>
      </x:c>
      <x:c r="E71" s="12" t="s">
        <x:v>4914</x:v>
      </x:c>
      <x:c r="F71" s="27">
        <x:v>38000</x:v>
      </x:c>
      <x:c r="G71" s="40">
        <x:v>1</x:v>
      </x:c>
      <x:c r="H71" s="26">
        <x:f>F71*G71</x:f>
        <x:v>38000</x:v>
      </x:c>
      <x:c r="I71" s="38"/>
    </x:row>
    <x:row r="72" spans="1:9" s="6" customFormat="1">
      <x:c r="A72" s="40">
        <x:v>68</x:v>
      </x:c>
      <x:c r="B72" s="40" t="s">
        <x:v>3084</x:v>
      </x:c>
      <x:c r="C72" s="17" t="s">
        <x:v>1468</x:v>
      </x:c>
      <x:c r="D72" s="18" t="s">
        <x:v>5505</x:v>
      </x:c>
      <x:c r="E72" s="18" t="s">
        <x:v>225</x:v>
      </x:c>
      <x:c r="F72" s="26">
        <x:v>38000</x:v>
      </x:c>
      <x:c r="G72" s="40">
        <x:v>1</x:v>
      </x:c>
      <x:c r="H72" s="26">
        <x:f>F72*G72</x:f>
        <x:v>38000</x:v>
      </x:c>
      <x:c r="I72" s="38"/>
    </x:row>
    <x:row r="73" spans="1:9" s="6" customFormat="1">
      <x:c r="A73" s="40">
        <x:v>69</x:v>
      </x:c>
      <x:c r="B73" s="40" t="s">
        <x:v>3084</x:v>
      </x:c>
      <x:c r="C73" s="17" t="s">
        <x:v>4621</x:v>
      </x:c>
      <x:c r="D73" s="18" t="s">
        <x:v>1977</x:v>
      </x:c>
      <x:c r="E73" s="18" t="s">
        <x:v>3676</x:v>
      </x:c>
      <x:c r="F73" s="26">
        <x:v>20000</x:v>
      </x:c>
      <x:c r="G73" s="40">
        <x:v>1</x:v>
      </x:c>
      <x:c r="H73" s="29">
        <x:f>F73*G73</x:f>
        <x:v>20000</x:v>
      </x:c>
      <x:c r="I73" s="38"/>
    </x:row>
    <x:row r="74" spans="1:9" s="6" customFormat="1">
      <x:c r="A74" s="40">
        <x:v>70</x:v>
      </x:c>
      <x:c r="B74" s="40" t="s">
        <x:v>3084</x:v>
      </x:c>
      <x:c r="C74" s="17" t="s">
        <x:v>2750</x:v>
      </x:c>
      <x:c r="D74" s="18" t="s">
        <x:v>2751</x:v>
      </x:c>
      <x:c r="E74" s="18" t="s">
        <x:v>83</x:v>
      </x:c>
      <x:c r="F74" s="26">
        <x:v>12000</x:v>
      </x:c>
      <x:c r="G74" s="40">
        <x:v>1</x:v>
      </x:c>
      <x:c r="H74" s="29">
        <x:f>F74*G74</x:f>
        <x:v>12000</x:v>
      </x:c>
      <x:c r="I74" s="38"/>
    </x:row>
    <x:row r="75" spans="1:9" s="6" customFormat="1">
      <x:c r="A75" s="40">
        <x:v>71</x:v>
      </x:c>
      <x:c r="B75" s="40" t="s">
        <x:v>3084</x:v>
      </x:c>
      <x:c r="C75" s="16" t="s">
        <x:v>3662</x:v>
      </x:c>
      <x:c r="D75" s="12" t="s">
        <x:v>2986</x:v>
      </x:c>
      <x:c r="E75" s="12" t="s">
        <x:v>2771</x:v>
      </x:c>
      <x:c r="F75" s="27">
        <x:v>13500</x:v>
      </x:c>
      <x:c r="G75" s="40">
        <x:v>1</x:v>
      </x:c>
      <x:c r="H75" s="26">
        <x:f>F75*G75</x:f>
        <x:v>13500</x:v>
      </x:c>
      <x:c r="I75" s="38"/>
    </x:row>
    <x:row r="76" spans="1:9" s="6" customFormat="1">
      <x:c r="A76" s="40">
        <x:v>72</x:v>
      </x:c>
      <x:c r="B76" s="40" t="s">
        <x:v>3084</x:v>
      </x:c>
      <x:c r="C76" s="17" t="s">
        <x:v>3807</x:v>
      </x:c>
      <x:c r="D76" s="18" t="s">
        <x:v>24</x:v>
      </x:c>
      <x:c r="E76" s="18" t="s">
        <x:v>611</x:v>
      </x:c>
      <x:c r="F76" s="26">
        <x:v>13000</x:v>
      </x:c>
      <x:c r="G76" s="40">
        <x:v>1</x:v>
      </x:c>
      <x:c r="H76" s="29">
        <x:f>F76*G76</x:f>
        <x:v>13000</x:v>
      </x:c>
      <x:c r="I76" s="38"/>
    </x:row>
    <x:row r="77" spans="1:9" s="6" customFormat="1">
      <x:c r="A77" s="40">
        <x:v>73</x:v>
      </x:c>
      <x:c r="B77" s="40" t="s">
        <x:v>3084</x:v>
      </x:c>
      <x:c r="C77" s="17" t="s">
        <x:v>4469</x:v>
      </x:c>
      <x:c r="D77" s="18" t="s">
        <x:v>3540</x:v>
      </x:c>
      <x:c r="E77" s="18" t="s">
        <x:v>219</x:v>
      </x:c>
      <x:c r="F77" s="26">
        <x:v>25000</x:v>
      </x:c>
      <x:c r="G77" s="40">
        <x:v>1</x:v>
      </x:c>
      <x:c r="H77" s="26">
        <x:f>F77*G77</x:f>
        <x:v>25000</x:v>
      </x:c>
      <x:c r="I77" s="38"/>
    </x:row>
    <x:row r="78" spans="1:9" s="6" customFormat="1">
      <x:c r="A78" s="40">
        <x:v>74</x:v>
      </x:c>
      <x:c r="B78" s="40" t="s">
        <x:v>3084</x:v>
      </x:c>
      <x:c r="C78" s="17" t="s">
        <x:v>1353</x:v>
      </x:c>
      <x:c r="D78" s="18" t="s">
        <x:v>1962</x:v>
      </x:c>
      <x:c r="E78" s="18" t="s">
        <x:v>596</x:v>
      </x:c>
      <x:c r="F78" s="26">
        <x:v>10000</x:v>
      </x:c>
      <x:c r="G78" s="40">
        <x:v>1</x:v>
      </x:c>
      <x:c r="H78" s="29">
        <x:f>F78*G78</x:f>
        <x:v>10000</x:v>
      </x:c>
      <x:c r="I78" s="38"/>
    </x:row>
    <x:row r="79" spans="1:9" s="6" customFormat="1">
      <x:c r="A79" s="40">
        <x:v>75</x:v>
      </x:c>
      <x:c r="B79" s="40" t="s">
        <x:v>3084</x:v>
      </x:c>
      <x:c r="C79" s="17" t="s">
        <x:v>1604</x:v>
      </x:c>
      <x:c r="D79" s="18" t="s">
        <x:v>2390</x:v>
      </x:c>
      <x:c r="E79" s="18" t="s">
        <x:v>4480</x:v>
      </x:c>
      <x:c r="F79" s="26">
        <x:v>15500</x:v>
      </x:c>
      <x:c r="G79" s="40">
        <x:v>1</x:v>
      </x:c>
      <x:c r="H79" s="29">
        <x:f>F79*G79</x:f>
        <x:v>15500</x:v>
      </x:c>
      <x:c r="I79" s="38"/>
    </x:row>
    <x:row r="80" spans="1:9" s="6" customFormat="1">
      <x:c r="A80" s="40">
        <x:v>76</x:v>
      </x:c>
      <x:c r="B80" s="40" t="s">
        <x:v>3084</x:v>
      </x:c>
      <x:c r="C80" s="44" t="s">
        <x:v>9</x:v>
      </x:c>
      <x:c r="D80" s="43" t="s">
        <x:v>405</x:v>
      </x:c>
      <x:c r="E80" s="43" t="s">
        <x:v>619</x:v>
      </x:c>
      <x:c r="F80" s="26">
        <x:v>18000</x:v>
      </x:c>
      <x:c r="G80" s="40">
        <x:v>1</x:v>
      </x:c>
      <x:c r="H80" s="26">
        <x:f>F80*G80</x:f>
        <x:v>18000</x:v>
      </x:c>
      <x:c r="I80" s="38"/>
    </x:row>
    <x:row r="81" spans="1:9" s="6" customFormat="1">
      <x:c r="A81" s="40">
        <x:v>77</x:v>
      </x:c>
      <x:c r="B81" s="40" t="s">
        <x:v>3084</x:v>
      </x:c>
      <x:c r="C81" s="14" t="s">
        <x:v>4171</x:v>
      </x:c>
      <x:c r="D81" s="15" t="s">
        <x:v>4637</x:v>
      </x:c>
      <x:c r="E81" s="15" t="s">
        <x:v>145</x:v>
      </x:c>
      <x:c r="F81" s="42">
        <x:v>12800</x:v>
      </x:c>
      <x:c r="G81" s="40">
        <x:v>1</x:v>
      </x:c>
      <x:c r="H81" s="26">
        <x:f>F81*G81</x:f>
        <x:v>12800</x:v>
      </x:c>
      <x:c r="I81" s="38"/>
    </x:row>
    <x:row r="82" spans="1:9" s="6" customFormat="1">
      <x:c r="A82" s="40">
        <x:v>78</x:v>
      </x:c>
      <x:c r="B82" s="40" t="s">
        <x:v>3084</x:v>
      </x:c>
      <x:c r="C82" s="16" t="s">
        <x:v>5587</x:v>
      </x:c>
      <x:c r="D82" s="12" t="s">
        <x:v>2034</x:v>
      </x:c>
      <x:c r="E82" s="12" t="s">
        <x:v>227</x:v>
      </x:c>
      <x:c r="F82" s="27">
        <x:v>16800</x:v>
      </x:c>
      <x:c r="G82" s="40">
        <x:v>1</x:v>
      </x:c>
      <x:c r="H82" s="26">
        <x:f>F82*G82</x:f>
        <x:v>16800</x:v>
      </x:c>
      <x:c r="I82" s="38"/>
    </x:row>
    <x:row r="83" spans="1:9" s="6" customFormat="1">
      <x:c r="A83" s="40">
        <x:v>79</x:v>
      </x:c>
      <x:c r="B83" s="40" t="s">
        <x:v>3084</x:v>
      </x:c>
      <x:c r="C83" s="17" t="s">
        <x:v>2384</x:v>
      </x:c>
      <x:c r="D83" s="18" t="s">
        <x:v>1080</x:v>
      </x:c>
      <x:c r="E83" s="18" t="s">
        <x:v>881</x:v>
      </x:c>
      <x:c r="F83" s="26">
        <x:v>18000</x:v>
      </x:c>
      <x:c r="G83" s="40">
        <x:v>1</x:v>
      </x:c>
      <x:c r="H83" s="29">
        <x:f>F83*G83</x:f>
        <x:v>18000</x:v>
      </x:c>
      <x:c r="I83" s="38"/>
    </x:row>
    <x:row r="84" spans="1:9" s="6" customFormat="1">
      <x:c r="A84" s="40">
        <x:v>80</x:v>
      </x:c>
      <x:c r="B84" s="40" t="s">
        <x:v>3084</x:v>
      </x:c>
      <x:c r="C84" s="44" t="s">
        <x:v>4567</x:v>
      </x:c>
      <x:c r="D84" s="43" t="s">
        <x:v>878</x:v>
      </x:c>
      <x:c r="E84" s="43" t="s">
        <x:v>201</x:v>
      </x:c>
      <x:c r="F84" s="42">
        <x:v>14000</x:v>
      </x:c>
      <x:c r="G84" s="40">
        <x:v>1</x:v>
      </x:c>
      <x:c r="H84" s="26">
        <x:f>F84*G84</x:f>
        <x:v>14000</x:v>
      </x:c>
      <x:c r="I84" s="38"/>
    </x:row>
    <x:row r="85" spans="1:9" s="6" customFormat="1">
      <x:c r="A85" s="40">
        <x:v>81</x:v>
      </x:c>
      <x:c r="B85" s="40" t="s">
        <x:v>3084</x:v>
      </x:c>
      <x:c r="C85" s="17" t="s">
        <x:v>1947</x:v>
      </x:c>
      <x:c r="D85" s="18" t="s">
        <x:v>3411</x:v>
      </x:c>
      <x:c r="E85" s="18" t="s">
        <x:v>3095</x:v>
      </x:c>
      <x:c r="F85" s="26">
        <x:v>23000</x:v>
      </x:c>
      <x:c r="G85" s="40">
        <x:v>1</x:v>
      </x:c>
      <x:c r="H85" s="29">
        <x:f>F85*G85</x:f>
        <x:v>23000</x:v>
      </x:c>
      <x:c r="I85" s="38"/>
    </x:row>
    <x:row r="86" spans="1:9" s="6" customFormat="1">
      <x:c r="A86" s="40">
        <x:v>82</x:v>
      </x:c>
      <x:c r="B86" s="40" t="s">
        <x:v>3084</x:v>
      </x:c>
      <x:c r="C86" s="17" t="s">
        <x:v>5563</x:v>
      </x:c>
      <x:c r="D86" s="18" t="s">
        <x:v>5069</x:v>
      </x:c>
      <x:c r="E86" s="18" t="s">
        <x:v>56</x:v>
      </x:c>
      <x:c r="F86" s="26">
        <x:v>8000</x:v>
      </x:c>
      <x:c r="G86" s="40">
        <x:v>1</x:v>
      </x:c>
      <x:c r="H86" s="29">
        <x:f>F86*G86</x:f>
        <x:v>8000</x:v>
      </x:c>
      <x:c r="I86" s="38"/>
    </x:row>
    <x:row r="87" spans="1:9" s="6" customFormat="1">
      <x:c r="A87" s="40">
        <x:v>83</x:v>
      </x:c>
      <x:c r="B87" s="40" t="s">
        <x:v>3084</x:v>
      </x:c>
      <x:c r="C87" s="16" t="s">
        <x:v>411</x:v>
      </x:c>
      <x:c r="D87" s="12" t="s">
        <x:v>1913</x:v>
      </x:c>
      <x:c r="E87" s="12" t="s">
        <x:v>2926</x:v>
      </x:c>
      <x:c r="F87" s="27">
        <x:v>13000</x:v>
      </x:c>
      <x:c r="G87" s="40">
        <x:v>1</x:v>
      </x:c>
      <x:c r="H87" s="26">
        <x:f>F87*G87</x:f>
        <x:v>13000</x:v>
      </x:c>
      <x:c r="I87" s="38"/>
    </x:row>
    <x:row r="88" spans="1:9" s="6" customFormat="1">
      <x:c r="A88" s="40">
        <x:v>84</x:v>
      </x:c>
      <x:c r="B88" s="40" t="s">
        <x:v>3084</x:v>
      </x:c>
      <x:c r="C88" s="16" t="s">
        <x:v>3587</x:v>
      </x:c>
      <x:c r="D88" s="12" t="s">
        <x:v>5463</x:v>
      </x:c>
      <x:c r="E88" s="12" t="s">
        <x:v>2979</x:v>
      </x:c>
      <x:c r="F88" s="26">
        <x:v>18500</x:v>
      </x:c>
      <x:c r="G88" s="40">
        <x:v>1</x:v>
      </x:c>
      <x:c r="H88" s="26">
        <x:f>F88*G88</x:f>
        <x:v>18500</x:v>
      </x:c>
      <x:c r="I88" s="38"/>
    </x:row>
    <x:row r="89" spans="1:9" s="6" customFormat="1">
      <x:c r="A89" s="40">
        <x:v>85</x:v>
      </x:c>
      <x:c r="B89" s="40" t="s">
        <x:v>3084</x:v>
      </x:c>
      <x:c r="C89" s="17" t="s">
        <x:v>3734</x:v>
      </x:c>
      <x:c r="D89" s="18" t="s">
        <x:v>643</x:v>
      </x:c>
      <x:c r="E89" s="18" t="s">
        <x:v>4981</x:v>
      </x:c>
      <x:c r="F89" s="26">
        <x:v>13000</x:v>
      </x:c>
      <x:c r="G89" s="40">
        <x:v>1</x:v>
      </x:c>
      <x:c r="H89" s="26">
        <x:f>F89*G89</x:f>
        <x:v>13000</x:v>
      </x:c>
      <x:c r="I89" s="38"/>
    </x:row>
    <x:row r="90" spans="1:9" s="6" customFormat="1">
      <x:c r="A90" s="40">
        <x:v>86</x:v>
      </x:c>
      <x:c r="B90" s="40" t="s">
        <x:v>3084</x:v>
      </x:c>
      <x:c r="C90" s="17" t="s">
        <x:v>3316</x:v>
      </x:c>
      <x:c r="D90" s="18" t="s">
        <x:v>2846</x:v>
      </x:c>
      <x:c r="E90" s="18" t="s">
        <x:v>2632</x:v>
      </x:c>
      <x:c r="F90" s="26">
        <x:v>8800</x:v>
      </x:c>
      <x:c r="G90" s="40">
        <x:v>1</x:v>
      </x:c>
      <x:c r="H90" s="29">
        <x:f>F90*G90</x:f>
        <x:v>8800</x:v>
      </x:c>
      <x:c r="I90" s="38"/>
    </x:row>
    <x:row r="91" spans="1:9" s="6" customFormat="1">
      <x:c r="A91" s="40">
        <x:v>87</x:v>
      </x:c>
      <x:c r="B91" s="40" t="s">
        <x:v>3084</x:v>
      </x:c>
      <x:c r="C91" s="16" t="s">
        <x:v>827</x:v>
      </x:c>
      <x:c r="D91" s="12" t="s">
        <x:v>1946</x:v>
      </x:c>
      <x:c r="E91" s="12" t="s">
        <x:v>4806</x:v>
      </x:c>
      <x:c r="F91" s="27">
        <x:v>13500</x:v>
      </x:c>
      <x:c r="G91" s="40">
        <x:v>1</x:v>
      </x:c>
      <x:c r="H91" s="26">
        <x:f>F91*G91</x:f>
        <x:v>13500</x:v>
      </x:c>
      <x:c r="I91" s="38"/>
    </x:row>
    <x:row r="92" spans="1:9" s="6" customFormat="1">
      <x:c r="A92" s="40">
        <x:v>88</x:v>
      </x:c>
      <x:c r="B92" s="40" t="s">
        <x:v>3084</x:v>
      </x:c>
      <x:c r="C92" s="17" t="s">
        <x:v>4746</x:v>
      </x:c>
      <x:c r="D92" s="18" t="s">
        <x:v>4091</x:v>
      </x:c>
      <x:c r="E92" s="18" t="s">
        <x:v>528</x:v>
      </x:c>
      <x:c r="F92" s="26">
        <x:v>12000</x:v>
      </x:c>
      <x:c r="G92" s="40">
        <x:v>1</x:v>
      </x:c>
      <x:c r="H92" s="29">
        <x:f>F92*G92</x:f>
        <x:v>12000</x:v>
      </x:c>
      <x:c r="I92" s="38"/>
    </x:row>
    <x:row r="93" spans="1:9" s="6" customFormat="1">
      <x:c r="A93" s="40">
        <x:v>89</x:v>
      </x:c>
      <x:c r="B93" s="40" t="s">
        <x:v>3084</x:v>
      </x:c>
      <x:c r="C93" s="16" t="s">
        <x:v>5371</x:v>
      </x:c>
      <x:c r="D93" s="12" t="s">
        <x:v>4560</x:v>
      </x:c>
      <x:c r="E93" s="12" t="s">
        <x:v>567</x:v>
      </x:c>
      <x:c r="F93" s="27">
        <x:v>14800</x:v>
      </x:c>
      <x:c r="G93" s="40">
        <x:v>1</x:v>
      </x:c>
      <x:c r="H93" s="26">
        <x:f>F93*G93</x:f>
        <x:v>14800</x:v>
      </x:c>
      <x:c r="I93" s="38"/>
    </x:row>
    <x:row r="94" spans="1:9" s="6" customFormat="1">
      <x:c r="A94" s="40">
        <x:v>90</x:v>
      </x:c>
      <x:c r="B94" s="40" t="s">
        <x:v>3084</x:v>
      </x:c>
      <x:c r="C94" s="17" t="s">
        <x:v>2389</x:v>
      </x:c>
      <x:c r="D94" s="18" t="s">
        <x:v>623</x:v>
      </x:c>
      <x:c r="E94" s="18" t="s">
        <x:v>617</x:v>
      </x:c>
      <x:c r="F94" s="26">
        <x:v>12000</x:v>
      </x:c>
      <x:c r="G94" s="40">
        <x:v>1</x:v>
      </x:c>
      <x:c r="H94" s="26">
        <x:f>F94*G94</x:f>
        <x:v>12000</x:v>
      </x:c>
      <x:c r="I94" s="38"/>
    </x:row>
    <x:row r="95" spans="1:9" s="6" customFormat="1">
      <x:c r="A95" s="40">
        <x:v>91</x:v>
      </x:c>
      <x:c r="B95" s="40" t="s">
        <x:v>3084</x:v>
      </x:c>
      <x:c r="C95" s="16" t="s">
        <x:v>5561</x:v>
      </x:c>
      <x:c r="D95" s="12" t="s">
        <x:v>1532</x:v>
      </x:c>
      <x:c r="E95" s="12" t="s">
        <x:v>1633</x:v>
      </x:c>
      <x:c r="F95" s="27">
        <x:v>15000</x:v>
      </x:c>
      <x:c r="G95" s="40">
        <x:v>1</x:v>
      </x:c>
      <x:c r="H95" s="26">
        <x:f>F95*G95</x:f>
        <x:v>15000</x:v>
      </x:c>
      <x:c r="I95" s="38"/>
    </x:row>
    <x:row r="96" spans="1:9" s="6" customFormat="1">
      <x:c r="A96" s="40">
        <x:v>92</x:v>
      </x:c>
      <x:c r="B96" s="40" t="s">
        <x:v>3084</x:v>
      </x:c>
      <x:c r="C96" s="16" t="s">
        <x:v>3461</x:v>
      </x:c>
      <x:c r="D96" s="12" t="s">
        <x:v>263</x:v>
      </x:c>
      <x:c r="E96" s="12" t="s">
        <x:v>4874</x:v>
      </x:c>
      <x:c r="F96" s="27">
        <x:v>16000</x:v>
      </x:c>
      <x:c r="G96" s="40">
        <x:v>1</x:v>
      </x:c>
      <x:c r="H96" s="26">
        <x:f>F96*G96</x:f>
        <x:v>16000</x:v>
      </x:c>
      <x:c r="I96" s="38"/>
    </x:row>
    <x:row r="97" spans="1:9" s="6" customFormat="1">
      <x:c r="A97" s="40">
        <x:v>93</x:v>
      </x:c>
      <x:c r="B97" s="40" t="s">
        <x:v>3084</x:v>
      </x:c>
      <x:c r="C97" s="17" t="s">
        <x:v>5249</x:v>
      </x:c>
      <x:c r="D97" s="18" t="s">
        <x:v>5382</x:v>
      </x:c>
      <x:c r="E97" s="18" t="s">
        <x:v>561</x:v>
      </x:c>
      <x:c r="F97" s="26">
        <x:v>14900</x:v>
      </x:c>
      <x:c r="G97" s="40">
        <x:v>1</x:v>
      </x:c>
      <x:c r="H97" s="26">
        <x:f>F97*G97</x:f>
        <x:v>14900</x:v>
      </x:c>
      <x:c r="I97" s="38"/>
    </x:row>
    <x:row r="98" spans="1:9" s="6" customFormat="1">
      <x:c r="A98" s="40">
        <x:v>94</x:v>
      </x:c>
      <x:c r="B98" s="40" t="s">
        <x:v>3084</x:v>
      </x:c>
      <x:c r="C98" s="17" t="s">
        <x:v>4481</x:v>
      </x:c>
      <x:c r="D98" s="18" t="s">
        <x:v>557</x:v>
      </x:c>
      <x:c r="E98" s="18" t="s">
        <x:v>543</x:v>
      </x:c>
      <x:c r="F98" s="26">
        <x:v>13000</x:v>
      </x:c>
      <x:c r="G98" s="40">
        <x:v>1</x:v>
      </x:c>
      <x:c r="H98" s="26">
        <x:f>F98*G98</x:f>
        <x:v>13000</x:v>
      </x:c>
      <x:c r="I98" s="38"/>
    </x:row>
    <x:row r="99" spans="1:9" s="6" customFormat="1">
      <x:c r="A99" s="40">
        <x:v>95</x:v>
      </x:c>
      <x:c r="B99" s="40" t="s">
        <x:v>3084</x:v>
      </x:c>
      <x:c r="C99" s="17" t="s">
        <x:v>3403</x:v>
      </x:c>
      <x:c r="D99" s="18" t="s">
        <x:v>564</x:v>
      </x:c>
      <x:c r="E99" s="18" t="s">
        <x:v>5018</x:v>
      </x:c>
      <x:c r="F99" s="26">
        <x:v>14000</x:v>
      </x:c>
      <x:c r="G99" s="40">
        <x:v>1</x:v>
      </x:c>
      <x:c r="H99" s="29">
        <x:f>F99*G99</x:f>
        <x:v>14000</x:v>
      </x:c>
      <x:c r="I99" s="38"/>
    </x:row>
    <x:row r="100" spans="1:9" s="6" customFormat="1">
      <x:c r="A100" s="40">
        <x:v>96</x:v>
      </x:c>
      <x:c r="B100" s="40" t="s">
        <x:v>3084</x:v>
      </x:c>
      <x:c r="C100" s="17" t="s">
        <x:v>4524</x:v>
      </x:c>
      <x:c r="D100" s="18" t="s">
        <x:v>4831</x:v>
      </x:c>
      <x:c r="E100" s="18" t="s">
        <x:v>543</x:v>
      </x:c>
      <x:c r="F100" s="26">
        <x:v>13000</x:v>
      </x:c>
      <x:c r="G100" s="40">
        <x:v>1</x:v>
      </x:c>
      <x:c r="H100" s="29">
        <x:f>F100*G100</x:f>
        <x:v>13000</x:v>
      </x:c>
      <x:c r="I100" s="38"/>
    </x:row>
    <x:row r="101" spans="1:9" s="6" customFormat="1">
      <x:c r="A101" s="40">
        <x:v>97</x:v>
      </x:c>
      <x:c r="B101" s="40" t="s">
        <x:v>3084</x:v>
      </x:c>
      <x:c r="C101" s="21" t="s">
        <x:v>2355</x:v>
      </x:c>
      <x:c r="D101" s="20" t="s">
        <x:v>5506</x:v>
      </x:c>
      <x:c r="E101" s="20" t="s">
        <x:v>5050</x:v>
      </x:c>
      <x:c r="F101" s="28">
        <x:v>14000</x:v>
      </x:c>
      <x:c r="G101" s="41">
        <x:v>1</x:v>
      </x:c>
      <x:c r="H101" s="26">
        <x:f>F101*G101</x:f>
        <x:v>14000</x:v>
      </x:c>
      <x:c r="I101" s="38"/>
    </x:row>
    <x:row r="102" spans="1:9" s="6" customFormat="1">
      <x:c r="A102" s="40">
        <x:v>98</x:v>
      </x:c>
      <x:c r="B102" s="40" t="s">
        <x:v>3084</x:v>
      </x:c>
      <x:c r="C102" s="17" t="s">
        <x:v>4466</x:v>
      </x:c>
      <x:c r="D102" s="18" t="s">
        <x:v>4954</x:v>
      </x:c>
      <x:c r="E102" s="18" t="s">
        <x:v>4828</x:v>
      </x:c>
      <x:c r="F102" s="26">
        <x:v>13500</x:v>
      </x:c>
      <x:c r="G102" s="40">
        <x:v>1</x:v>
      </x:c>
      <x:c r="H102" s="29">
        <x:f>F102*G102</x:f>
        <x:v>13500</x:v>
      </x:c>
      <x:c r="I102" s="38"/>
    </x:row>
    <x:row r="103" spans="1:9" s="6" customFormat="1">
      <x:c r="A103" s="40">
        <x:v>99</x:v>
      </x:c>
      <x:c r="B103" s="40" t="s">
        <x:v>3084</x:v>
      </x:c>
      <x:c r="C103" s="14" t="s">
        <x:v>1610</x:v>
      </x:c>
      <x:c r="D103" s="18" t="s">
        <x:v>235</x:v>
      </x:c>
      <x:c r="E103" s="18" t="s">
        <x:v>642</x:v>
      </x:c>
      <x:c r="F103" s="42">
        <x:v>14000</x:v>
      </x:c>
      <x:c r="G103" s="40">
        <x:v>1</x:v>
      </x:c>
      <x:c r="H103" s="26">
        <x:f>F103*G103</x:f>
        <x:v>14000</x:v>
      </x:c>
      <x:c r="I103" s="38"/>
    </x:row>
    <x:row r="104" spans="1:9" s="6" customFormat="1">
      <x:c r="A104" s="40">
        <x:v>100</x:v>
      </x:c>
      <x:c r="B104" s="40" t="s">
        <x:v>3084</x:v>
      </x:c>
      <x:c r="C104" s="44" t="s">
        <x:v>3565</x:v>
      </x:c>
      <x:c r="D104" s="18" t="s">
        <x:v>4887</x:v>
      </x:c>
      <x:c r="E104" s="18" t="s">
        <x:v>617</x:v>
      </x:c>
      <x:c r="F104" s="42">
        <x:v>12000</x:v>
      </x:c>
      <x:c r="G104" s="40">
        <x:v>1</x:v>
      </x:c>
      <x:c r="H104" s="26">
        <x:f>F104*G104</x:f>
        <x:v>12000</x:v>
      </x:c>
      <x:c r="I104" s="38"/>
    </x:row>
    <x:row r="105" spans="1:9" s="6" customFormat="1">
      <x:c r="A105" s="40">
        <x:v>101</x:v>
      </x:c>
      <x:c r="B105" s="40" t="s">
        <x:v>3084</x:v>
      </x:c>
      <x:c r="C105" s="16" t="s">
        <x:v>2856</x:v>
      </x:c>
      <x:c r="D105" s="18" t="s">
        <x:v>5253</x:v>
      </x:c>
      <x:c r="E105" s="18" t="s">
        <x:v>191</x:v>
      </x:c>
      <x:c r="F105" s="27">
        <x:v>17000</x:v>
      </x:c>
      <x:c r="G105" s="40">
        <x:v>1</x:v>
      </x:c>
      <x:c r="H105" s="26">
        <x:f>F105*G105</x:f>
        <x:v>17000</x:v>
      </x:c>
      <x:c r="I105" s="38"/>
    </x:row>
    <x:row r="106" spans="1:9" s="6" customFormat="1">
      <x:c r="A106" s="40">
        <x:v>102</x:v>
      </x:c>
      <x:c r="B106" s="40" t="s">
        <x:v>3084</x:v>
      </x:c>
      <x:c r="C106" s="17" t="s">
        <x:v>1894</x:v>
      </x:c>
      <x:c r="D106" s="18" t="s">
        <x:v>4875</x:v>
      </x:c>
      <x:c r="E106" s="18" t="s">
        <x:v>818</x:v>
      </x:c>
      <x:c r="F106" s="26">
        <x:v>12000</x:v>
      </x:c>
      <x:c r="G106" s="40">
        <x:v>1</x:v>
      </x:c>
      <x:c r="H106" s="29">
        <x:f>F106*G106</x:f>
        <x:v>12000</x:v>
      </x:c>
      <x:c r="I106" s="38"/>
    </x:row>
    <x:row r="107" spans="1:9" s="6" customFormat="1">
      <x:c r="A107" s="40">
        <x:v>103</x:v>
      </x:c>
      <x:c r="B107" s="40" t="s">
        <x:v>3084</x:v>
      </x:c>
      <x:c r="C107" s="14" t="s">
        <x:v>4423</x:v>
      </x:c>
      <x:c r="D107" s="18" t="s">
        <x:v>1572</x:v>
      </x:c>
      <x:c r="E107" s="18" t="s">
        <x:v>4946</x:v>
      </x:c>
      <x:c r="F107" s="26">
        <x:v>25000</x:v>
      </x:c>
      <x:c r="G107" s="40">
        <x:v>1</x:v>
      </x:c>
      <x:c r="H107" s="26">
        <x:f>F107*G107</x:f>
        <x:v>25000</x:v>
      </x:c>
      <x:c r="I107" s="38"/>
    </x:row>
    <x:row r="108" spans="1:9" s="6" customFormat="1">
      <x:c r="A108" s="40">
        <x:v>104</x:v>
      </x:c>
      <x:c r="B108" s="40" t="s">
        <x:v>3084</x:v>
      </x:c>
      <x:c r="C108" s="17" t="s">
        <x:v>1298</x:v>
      </x:c>
      <x:c r="D108" s="18" t="s">
        <x:v>1389</x:v>
      </x:c>
      <x:c r="E108" s="18" t="s">
        <x:v>5391</x:v>
      </x:c>
      <x:c r="F108" s="26">
        <x:v>14000</x:v>
      </x:c>
      <x:c r="G108" s="40">
        <x:v>1</x:v>
      </x:c>
      <x:c r="H108" s="29">
        <x:f>F108*G108</x:f>
        <x:v>14000</x:v>
      </x:c>
      <x:c r="I108" s="38"/>
    </x:row>
    <x:row r="109" spans="1:9" s="6" customFormat="1">
      <x:c r="A109" s="40">
        <x:v>105</x:v>
      </x:c>
      <x:c r="B109" s="40" t="s">
        <x:v>3084</x:v>
      </x:c>
      <x:c r="C109" s="14" t="s">
        <x:v>1624</x:v>
      </x:c>
      <x:c r="D109" s="18" t="s">
        <x:v>893</x:v>
      </x:c>
      <x:c r="E109" s="18" t="s">
        <x:v>2608</x:v>
      </x:c>
      <x:c r="F109" s="42">
        <x:v>13800</x:v>
      </x:c>
      <x:c r="G109" s="40">
        <x:v>1</x:v>
      </x:c>
      <x:c r="H109" s="26">
        <x:f>F109*G109</x:f>
        <x:v>13800</x:v>
      </x:c>
      <x:c r="I109" s="38"/>
    </x:row>
    <x:row r="110" spans="1:9" s="6" customFormat="1">
      <x:c r="A110" s="40">
        <x:v>106</x:v>
      </x:c>
      <x:c r="B110" s="40" t="s">
        <x:v>3084</x:v>
      </x:c>
      <x:c r="C110" s="17" t="s">
        <x:v>1048</x:v>
      </x:c>
      <x:c r="D110" s="18" t="s">
        <x:v>308</x:v>
      </x:c>
      <x:c r="E110" s="18" t="s">
        <x:v>5030</x:v>
      </x:c>
      <x:c r="F110" s="26">
        <x:v>12000</x:v>
      </x:c>
      <x:c r="G110" s="40">
        <x:v>1</x:v>
      </x:c>
      <x:c r="H110" s="29">
        <x:f>F110*G110</x:f>
        <x:v>12000</x:v>
      </x:c>
      <x:c r="I110" s="38"/>
    </x:row>
    <x:row r="111" spans="1:9" s="6" customFormat="1">
      <x:c r="A111" s="40">
        <x:v>107</x:v>
      </x:c>
      <x:c r="B111" s="40" t="s">
        <x:v>3084</x:v>
      </x:c>
      <x:c r="C111" s="16" t="s">
        <x:v>2013</x:v>
      </x:c>
      <x:c r="D111" s="18" t="s">
        <x:v>2813</x:v>
      </x:c>
      <x:c r="E111" s="18" t="s">
        <x:v>552</x:v>
      </x:c>
      <x:c r="F111" s="27">
        <x:v>9900</x:v>
      </x:c>
      <x:c r="G111" s="40">
        <x:v>1</x:v>
      </x:c>
      <x:c r="H111" s="26">
        <x:f>F111*G111</x:f>
        <x:v>9900</x:v>
      </x:c>
      <x:c r="I111" s="38"/>
    </x:row>
    <x:row r="112" spans="1:9" s="6" customFormat="1">
      <x:c r="A112" s="40">
        <x:v>108</x:v>
      </x:c>
      <x:c r="B112" s="40" t="s">
        <x:v>3084</x:v>
      </x:c>
      <x:c r="C112" s="16" t="s">
        <x:v>4700</x:v>
      </x:c>
      <x:c r="D112" s="18" t="s">
        <x:v>289</x:v>
      </x:c>
      <x:c r="E112" s="18" t="s">
        <x:v>1837</x:v>
      </x:c>
      <x:c r="F112" s="27">
        <x:v>9900</x:v>
      </x:c>
      <x:c r="G112" s="40">
        <x:v>1</x:v>
      </x:c>
      <x:c r="H112" s="26">
        <x:f>F112*G112</x:f>
        <x:v>9900</x:v>
      </x:c>
      <x:c r="I112" s="38"/>
    </x:row>
    <x:row r="113" spans="1:9" s="6" customFormat="1">
      <x:c r="A113" s="40">
        <x:v>109</x:v>
      </x:c>
      <x:c r="B113" s="40" t="s">
        <x:v>3084</x:v>
      </x:c>
      <x:c r="C113" s="17" t="s">
        <x:v>3794</x:v>
      </x:c>
      <x:c r="D113" s="18" t="s">
        <x:v>4645</x:v>
      </x:c>
      <x:c r="E113" s="18" t="s">
        <x:v>2772</x:v>
      </x:c>
      <x:c r="F113" s="26">
        <x:v>13500</x:v>
      </x:c>
      <x:c r="G113" s="40">
        <x:v>1</x:v>
      </x:c>
      <x:c r="H113" s="29">
        <x:f>F113*G113</x:f>
        <x:v>13500</x:v>
      </x:c>
      <x:c r="I113" s="38"/>
    </x:row>
    <x:row r="114" spans="1:9" s="6" customFormat="1">
      <x:c r="A114" s="40">
        <x:v>110</x:v>
      </x:c>
      <x:c r="B114" s="40" t="s">
        <x:v>3084</x:v>
      </x:c>
      <x:c r="C114" s="17" t="s">
        <x:v>3678</x:v>
      </x:c>
      <x:c r="D114" s="18" t="s">
        <x:v>4645</x:v>
      </x:c>
      <x:c r="E114" s="18" t="s">
        <x:v>2772</x:v>
      </x:c>
      <x:c r="F114" s="26">
        <x:v>13500</x:v>
      </x:c>
      <x:c r="G114" s="40">
        <x:v>1</x:v>
      </x:c>
      <x:c r="H114" s="29">
        <x:f>F114*G114</x:f>
        <x:v>13500</x:v>
      </x:c>
      <x:c r="I114" s="38"/>
    </x:row>
    <x:row r="115" spans="1:9" s="6" customFormat="1">
      <x:c r="A115" s="40">
        <x:v>111</x:v>
      </x:c>
      <x:c r="B115" s="40" t="s">
        <x:v>3084</x:v>
      </x:c>
      <x:c r="C115" s="17" t="s">
        <x:v>2176</x:v>
      </x:c>
      <x:c r="D115" s="18" t="s">
        <x:v>4188</x:v>
      </x:c>
      <x:c r="E115" s="18" t="s">
        <x:v>5011</x:v>
      </x:c>
      <x:c r="F115" s="26">
        <x:v>15000</x:v>
      </x:c>
      <x:c r="G115" s="40">
        <x:v>1</x:v>
      </x:c>
      <x:c r="H115" s="29">
        <x:f>F115*G115</x:f>
        <x:v>15000</x:v>
      </x:c>
      <x:c r="I115" s="38"/>
    </x:row>
    <x:row r="116" spans="1:9" s="6" customFormat="1">
      <x:c r="A116" s="40">
        <x:v>112</x:v>
      </x:c>
      <x:c r="B116" s="40" t="s">
        <x:v>3084</x:v>
      </x:c>
      <x:c r="C116" s="17" t="s">
        <x:v>1356</x:v>
      </x:c>
      <x:c r="D116" s="18" t="s">
        <x:v>3092</x:v>
      </x:c>
      <x:c r="E116" s="18" t="s">
        <x:v>385</x:v>
      </x:c>
      <x:c r="F116" s="26">
        <x:v>12800</x:v>
      </x:c>
      <x:c r="G116" s="40">
        <x:v>1</x:v>
      </x:c>
      <x:c r="H116" s="29">
        <x:f>F116*G116</x:f>
        <x:v>12800</x:v>
      </x:c>
      <x:c r="I116" s="38"/>
    </x:row>
    <x:row r="117" spans="1:9" s="6" customFormat="1">
      <x:c r="A117" s="40">
        <x:v>113</x:v>
      </x:c>
      <x:c r="B117" s="40" t="s">
        <x:v>3084</x:v>
      </x:c>
      <x:c r="C117" s="16" t="s">
        <x:v>4104</x:v>
      </x:c>
      <x:c r="D117" s="18" t="s">
        <x:v>911</x:v>
      </x:c>
      <x:c r="E117" s="18" t="s">
        <x:v>502</x:v>
      </x:c>
      <x:c r="F117" s="27">
        <x:v>13000</x:v>
      </x:c>
      <x:c r="G117" s="40">
        <x:v>1</x:v>
      </x:c>
      <x:c r="H117" s="26">
        <x:f>F117*G117</x:f>
        <x:v>13000</x:v>
      </x:c>
      <x:c r="I117" s="38"/>
    </x:row>
    <x:row r="118" spans="1:9" s="6" customFormat="1">
      <x:c r="A118" s="40">
        <x:v>114</x:v>
      </x:c>
      <x:c r="B118" s="40" t="s">
        <x:v>3084</x:v>
      </x:c>
      <x:c r="C118" s="17" t="s">
        <x:v>2356</x:v>
      </x:c>
      <x:c r="D118" s="18" t="s">
        <x:v>4143</x:v>
      </x:c>
      <x:c r="E118" s="18" t="s">
        <x:v>4843</x:v>
      </x:c>
      <x:c r="F118" s="26">
        <x:v>12000</x:v>
      </x:c>
      <x:c r="G118" s="40">
        <x:v>1</x:v>
      </x:c>
      <x:c r="H118" s="29">
        <x:f>F118*G118</x:f>
        <x:v>12000</x:v>
      </x:c>
      <x:c r="I118" s="38"/>
    </x:row>
    <x:row r="119" spans="1:9" s="6" customFormat="1">
      <x:c r="A119" s="40">
        <x:v>115</x:v>
      </x:c>
      <x:c r="B119" s="40" t="s">
        <x:v>3084</x:v>
      </x:c>
      <x:c r="C119" s="17" t="s">
        <x:v>2175</x:v>
      </x:c>
      <x:c r="D119" s="18" t="s">
        <x:v>1441</x:v>
      </x:c>
      <x:c r="E119" s="18" t="s">
        <x:v>608</x:v>
      </x:c>
      <x:c r="F119" s="26">
        <x:v>10000</x:v>
      </x:c>
      <x:c r="G119" s="40">
        <x:v>1</x:v>
      </x:c>
      <x:c r="H119" s="29">
        <x:f>F119*G119</x:f>
        <x:v>10000</x:v>
      </x:c>
      <x:c r="I119" s="38"/>
    </x:row>
    <x:row r="120" spans="1:9" s="6" customFormat="1">
      <x:c r="A120" s="40">
        <x:v>116</x:v>
      </x:c>
      <x:c r="B120" s="40" t="s">
        <x:v>3084</x:v>
      </x:c>
      <x:c r="C120" s="17" t="s">
        <x:v>5531</x:v>
      </x:c>
      <x:c r="D120" s="18" t="s">
        <x:v>2254</x:v>
      </x:c>
      <x:c r="E120" s="18" t="s">
        <x:v>1893</x:v>
      </x:c>
      <x:c r="F120" s="26">
        <x:v>10000</x:v>
      </x:c>
      <x:c r="G120" s="40">
        <x:v>1</x:v>
      </x:c>
      <x:c r="H120" s="29">
        <x:f>F120*G120</x:f>
        <x:v>10000</x:v>
      </x:c>
      <x:c r="I120" s="38"/>
    </x:row>
    <x:row r="121" spans="1:9" s="6" customFormat="1">
      <x:c r="A121" s="40">
        <x:v>117</x:v>
      </x:c>
      <x:c r="B121" s="40" t="s">
        <x:v>3084</x:v>
      </x:c>
      <x:c r="C121" s="16" t="s">
        <x:v>3369</x:v>
      </x:c>
      <x:c r="D121" s="12" t="s">
        <x:v>5584</x:v>
      </x:c>
      <x:c r="E121" s="12" t="s">
        <x:v>637</x:v>
      </x:c>
      <x:c r="F121" s="27">
        <x:v>14500</x:v>
      </x:c>
      <x:c r="G121" s="40">
        <x:v>1</x:v>
      </x:c>
      <x:c r="H121" s="26">
        <x:f>F121*G121</x:f>
        <x:v>14500</x:v>
      </x:c>
      <x:c r="I121" s="38"/>
    </x:row>
    <x:row r="122" spans="1:9" s="6" customFormat="1">
      <x:c r="A122" s="40">
        <x:v>118</x:v>
      </x:c>
      <x:c r="B122" s="40" t="s">
        <x:v>3084</x:v>
      </x:c>
      <x:c r="C122" s="16" t="s">
        <x:v>2469</x:v>
      </x:c>
      <x:c r="D122" s="12" t="s">
        <x:v>2875</x:v>
      </x:c>
      <x:c r="E122" s="12" t="s">
        <x:v>251</x:v>
      </x:c>
      <x:c r="F122" s="27">
        <x:v>15000</x:v>
      </x:c>
      <x:c r="G122" s="40">
        <x:v>1</x:v>
      </x:c>
      <x:c r="H122" s="26">
        <x:f>F122*G122</x:f>
        <x:v>15000</x:v>
      </x:c>
      <x:c r="I122" s="38"/>
    </x:row>
    <x:row r="123" spans="1:9" s="6" customFormat="1">
      <x:c r="A123" s="40">
        <x:v>119</x:v>
      </x:c>
      <x:c r="B123" s="40" t="s">
        <x:v>3084</x:v>
      </x:c>
      <x:c r="C123" s="16" t="s">
        <x:v>4504</x:v>
      </x:c>
      <x:c r="D123" s="12" t="s">
        <x:v>512</x:v>
      </x:c>
      <x:c r="E123" s="12" t="s">
        <x:v>4946</x:v>
      </x:c>
      <x:c r="F123" s="26">
        <x:v>20000</x:v>
      </x:c>
      <x:c r="G123" s="40">
        <x:v>1</x:v>
      </x:c>
      <x:c r="H123" s="26">
        <x:f>F123*G123</x:f>
        <x:v>20000</x:v>
      </x:c>
      <x:c r="I123" s="38"/>
    </x:row>
    <x:row r="124" spans="1:9">
      <x:c r="A124" s="40">
        <x:v>120</x:v>
      </x:c>
      <x:c r="B124" s="40" t="s">
        <x:v>3084</x:v>
      </x:c>
      <x:c r="C124" s="17" t="s">
        <x:v>2171</x:v>
      </x:c>
      <x:c r="D124" s="18" t="s">
        <x:v>3810</x:v>
      </x:c>
      <x:c r="E124" s="18" t="s">
        <x:v>567</x:v>
      </x:c>
      <x:c r="F124" s="26">
        <x:v>11000</x:v>
      </x:c>
      <x:c r="G124" s="40">
        <x:v>1</x:v>
      </x:c>
      <x:c r="H124" s="29">
        <x:f>F124*G124</x:f>
        <x:v>11000</x:v>
      </x:c>
      <x:c r="I124" s="38"/>
    </x:row>
    <x:row r="125" spans="1:9">
      <x:c r="A125" s="40">
        <x:v>121</x:v>
      </x:c>
      <x:c r="B125" s="40" t="s">
        <x:v>3084</x:v>
      </x:c>
      <x:c r="C125" s="44" t="s">
        <x:v>3875</x:v>
      </x:c>
      <x:c r="D125" s="43" t="s">
        <x:v>638</x:v>
      </x:c>
      <x:c r="E125" s="43" t="s">
        <x:v>4828</x:v>
      </x:c>
      <x:c r="F125" s="42">
        <x:v>13500</x:v>
      </x:c>
      <x:c r="G125" s="40">
        <x:v>1</x:v>
      </x:c>
      <x:c r="H125" s="26">
        <x:f>F125*G125</x:f>
        <x:v>13500</x:v>
      </x:c>
      <x:c r="I125" s="38"/>
    </x:row>
    <x:row r="126" spans="1:9">
      <x:c r="A126" s="40">
        <x:v>122</x:v>
      </x:c>
      <x:c r="B126" s="40" t="s">
        <x:v>3084</x:v>
      </x:c>
      <x:c r="C126" s="17" t="s">
        <x:v>5340</x:v>
      </x:c>
      <x:c r="D126" s="18" t="s">
        <x:v>2256</x:v>
      </x:c>
      <x:c r="E126" s="18" t="s">
        <x:v>3093</x:v>
      </x:c>
      <x:c r="F126" s="26">
        <x:v>12000</x:v>
      </x:c>
      <x:c r="G126" s="40">
        <x:v>1</x:v>
      </x:c>
      <x:c r="H126" s="29">
        <x:f>F126*G126</x:f>
        <x:v>12000</x:v>
      </x:c>
      <x:c r="I126" s="38"/>
    </x:row>
    <x:row r="127" spans="1:9">
      <x:c r="A127" s="40">
        <x:v>123</x:v>
      </x:c>
      <x:c r="B127" s="40" t="s">
        <x:v>3084</x:v>
      </x:c>
      <x:c r="C127" s="17" t="s">
        <x:v>5010</x:v>
      </x:c>
      <x:c r="D127" s="18" t="s">
        <x:v>4679</x:v>
      </x:c>
      <x:c r="E127" s="18" t="s">
        <x:v>4992</x:v>
      </x:c>
      <x:c r="F127" s="26">
        <x:v>13000</x:v>
      </x:c>
      <x:c r="G127" s="40">
        <x:v>1</x:v>
      </x:c>
      <x:c r="H127" s="26">
        <x:f>F127*G127</x:f>
        <x:v>13000</x:v>
      </x:c>
      <x:c r="I127" s="38"/>
    </x:row>
    <x:row r="128" spans="1:9">
      <x:c r="A128" s="40">
        <x:v>124</x:v>
      </x:c>
      <x:c r="B128" s="40" t="s">
        <x:v>3084</x:v>
      </x:c>
      <x:c r="C128" s="16" t="s">
        <x:v>1918</x:v>
      </x:c>
      <x:c r="D128" s="12" t="s">
        <x:v>105</x:v>
      </x:c>
      <x:c r="E128" s="12" t="s">
        <x:v>5020</x:v>
      </x:c>
      <x:c r="F128" s="27">
        <x:v>33000</x:v>
      </x:c>
      <x:c r="G128" s="40">
        <x:v>1</x:v>
      </x:c>
      <x:c r="H128" s="26">
        <x:f>F128*G128</x:f>
        <x:v>33000</x:v>
      </x:c>
      <x:c r="I128" s="38"/>
    </x:row>
    <x:row r="129" spans="1:9" s="5" customFormat="1">
      <x:c r="A129" s="40">
        <x:v>125</x:v>
      </x:c>
      <x:c r="B129" s="40" t="s">
        <x:v>3084</x:v>
      </x:c>
      <x:c r="C129" s="17" t="s">
        <x:v>2399</x:v>
      </x:c>
      <x:c r="D129" s="18" t="s">
        <x:v>4831</x:v>
      </x:c>
      <x:c r="E129" s="18" t="s">
        <x:v>4829</x:v>
      </x:c>
      <x:c r="F129" s="26">
        <x:v>14500</x:v>
      </x:c>
      <x:c r="G129" s="40">
        <x:v>1</x:v>
      </x:c>
      <x:c r="H129" s="29">
        <x:f>F129*G129</x:f>
        <x:v>14500</x:v>
      </x:c>
      <x:c r="I129" s="38"/>
    </x:row>
    <x:row r="130" spans="1:9" s="5" customFormat="1">
      <x:c r="A130" s="40">
        <x:v>126</x:v>
      </x:c>
      <x:c r="B130" s="40" t="s">
        <x:v>3084</x:v>
      </x:c>
      <x:c r="C130" s="17" t="s">
        <x:v>3440</x:v>
      </x:c>
      <x:c r="D130" s="18" t="s">
        <x:v>1982</x:v>
      </x:c>
      <x:c r="E130" s="18" t="s">
        <x:v>3036</x:v>
      </x:c>
      <x:c r="F130" s="26">
        <x:v>12000</x:v>
      </x:c>
      <x:c r="G130" s="40">
        <x:v>1</x:v>
      </x:c>
      <x:c r="H130" s="26">
        <x:f>F130*G130</x:f>
        <x:v>12000</x:v>
      </x:c>
      <x:c r="I130" s="38"/>
    </x:row>
    <x:row r="131" spans="1:9" s="5" customFormat="1">
      <x:c r="A131" s="40">
        <x:v>127</x:v>
      </x:c>
      <x:c r="B131" s="40" t="s">
        <x:v>3084</x:v>
      </x:c>
      <x:c r="C131" s="44" t="s">
        <x:v>2394</x:v>
      </x:c>
      <x:c r="D131" s="43" t="s">
        <x:v>170</x:v>
      </x:c>
      <x:c r="E131" s="43" t="s">
        <x:v>544</x:v>
      </x:c>
      <x:c r="F131" s="42">
        <x:v>13000</x:v>
      </x:c>
      <x:c r="G131" s="40">
        <x:v>1</x:v>
      </x:c>
      <x:c r="H131" s="26">
        <x:f>F131*G131</x:f>
        <x:v>13000</x:v>
      </x:c>
      <x:c r="I131" s="38"/>
    </x:row>
    <x:row r="132" spans="1:9" s="5" customFormat="1">
      <x:c r="A132" s="40">
        <x:v>128</x:v>
      </x:c>
      <x:c r="B132" s="40" t="s">
        <x:v>3084</x:v>
      </x:c>
      <x:c r="C132" s="17" t="s">
        <x:v>4998</x:v>
      </x:c>
      <x:c r="D132" s="18" t="s">
        <x:v>2780</x:v>
      </x:c>
      <x:c r="E132" s="18" t="s">
        <x:v>637</x:v>
      </x:c>
      <x:c r="F132" s="26">
        <x:v>14000</x:v>
      </x:c>
      <x:c r="G132" s="40">
        <x:v>1</x:v>
      </x:c>
      <x:c r="H132" s="26">
        <x:f>F132*G132</x:f>
        <x:v>14000</x:v>
      </x:c>
      <x:c r="I132" s="38"/>
    </x:row>
    <x:row r="133" spans="1:9" s="5" customFormat="1">
      <x:c r="A133" s="40">
        <x:v>129</x:v>
      </x:c>
      <x:c r="B133" s="40" t="s">
        <x:v>3084</x:v>
      </x:c>
      <x:c r="C133" s="16" t="s">
        <x:v>4598</x:v>
      </x:c>
      <x:c r="D133" s="12" t="s">
        <x:v>4818</x:v>
      </x:c>
      <x:c r="E133" s="12" t="s">
        <x:v>1831</x:v>
      </x:c>
      <x:c r="F133" s="27">
        <x:v>13500</x:v>
      </x:c>
      <x:c r="G133" s="40">
        <x:v>1</x:v>
      </x:c>
      <x:c r="H133" s="26">
        <x:f>F133*G133</x:f>
        <x:v>13500</x:v>
      </x:c>
      <x:c r="I133" s="38"/>
    </x:row>
    <x:row r="134" spans="1:9" s="5" customFormat="1">
      <x:c r="A134" s="40">
        <x:v>130</x:v>
      </x:c>
      <x:c r="B134" s="40" t="s">
        <x:v>3084</x:v>
      </x:c>
      <x:c r="C134" s="44" t="s">
        <x:v>1792</x:v>
      </x:c>
      <x:c r="D134" s="18" t="s">
        <x:v>4573</x:v>
      </x:c>
      <x:c r="E134" s="18" t="s">
        <x:v>480</x:v>
      </x:c>
      <x:c r="F134" s="42">
        <x:v>30000</x:v>
      </x:c>
      <x:c r="G134" s="40">
        <x:v>1</x:v>
      </x:c>
      <x:c r="H134" s="26">
        <x:f>F134*G134</x:f>
        <x:v>30000</x:v>
      </x:c>
      <x:c r="I134" s="38"/>
    </x:row>
    <x:row r="135" spans="1:9" s="5" customFormat="1">
      <x:c r="A135" s="40">
        <x:v>131</x:v>
      </x:c>
      <x:c r="B135" s="40" t="s">
        <x:v>3084</x:v>
      </x:c>
      <x:c r="C135" s="16" t="s">
        <x:v>2197</x:v>
      </x:c>
      <x:c r="D135" s="18" t="s">
        <x:v>5573</x:v>
      </x:c>
      <x:c r="E135" s="18" t="s">
        <x:v>862</x:v>
      </x:c>
      <x:c r="F135" s="27">
        <x:v>15000</x:v>
      </x:c>
      <x:c r="G135" s="40">
        <x:v>1</x:v>
      </x:c>
      <x:c r="H135" s="26">
        <x:f>F135*G135</x:f>
        <x:v>15000</x:v>
      </x:c>
      <x:c r="I135" s="38"/>
    </x:row>
    <x:row r="136" spans="1:9" s="5" customFormat="1">
      <x:c r="A136" s="40">
        <x:v>132</x:v>
      </x:c>
      <x:c r="B136" s="40" t="s">
        <x:v>3084</x:v>
      </x:c>
      <x:c r="C136" s="16" t="s">
        <x:v>2784</x:v>
      </x:c>
      <x:c r="D136" s="18" t="s">
        <x:v>820</x:v>
      </x:c>
      <x:c r="E136" s="18" t="s">
        <x:v>3043</x:v>
      </x:c>
      <x:c r="F136" s="27">
        <x:v>16000</x:v>
      </x:c>
      <x:c r="G136" s="40">
        <x:v>1</x:v>
      </x:c>
      <x:c r="H136" s="26">
        <x:f>F136*G136</x:f>
        <x:v>16000</x:v>
      </x:c>
      <x:c r="I136" s="38"/>
    </x:row>
    <x:row r="137" spans="1:9" s="5" customFormat="1">
      <x:c r="A137" s="40">
        <x:v>133</x:v>
      </x:c>
      <x:c r="B137" s="40" t="s">
        <x:v>3084</x:v>
      </x:c>
      <x:c r="C137" s="17" t="s">
        <x:v>1064</x:v>
      </x:c>
      <x:c r="D137" s="18" t="s">
        <x:v>3780</x:v>
      </x:c>
      <x:c r="E137" s="18" t="s">
        <x:v>2000</x:v>
      </x:c>
      <x:c r="F137" s="26">
        <x:v>13800</x:v>
      </x:c>
      <x:c r="G137" s="40">
        <x:v>1</x:v>
      </x:c>
      <x:c r="H137" s="29">
        <x:f>F137*G137</x:f>
        <x:v>13800</x:v>
      </x:c>
      <x:c r="I137" s="38"/>
    </x:row>
    <x:row r="138" spans="1:9" s="5" customFormat="1">
      <x:c r="A138" s="40">
        <x:v>134</x:v>
      </x:c>
      <x:c r="B138" s="40" t="s">
        <x:v>3084</x:v>
      </x:c>
      <x:c r="C138" s="16" t="s">
        <x:v>5377</x:v>
      </x:c>
      <x:c r="D138" s="18" t="s">
        <x:v>5219</x:v>
      </x:c>
      <x:c r="E138" s="18" t="s">
        <x:v>567</x:v>
      </x:c>
      <x:c r="F138" s="27">
        <x:v>13800</x:v>
      </x:c>
      <x:c r="G138" s="40">
        <x:v>1</x:v>
      </x:c>
      <x:c r="H138" s="26">
        <x:f>F138*G138</x:f>
        <x:v>13800</x:v>
      </x:c>
      <x:c r="I138" s="38"/>
    </x:row>
    <x:row r="139" spans="1:9" s="5" customFormat="1">
      <x:c r="A139" s="40">
        <x:v>135</x:v>
      </x:c>
      <x:c r="B139" s="40" t="s">
        <x:v>3084</x:v>
      </x:c>
      <x:c r="C139" s="16" t="s">
        <x:v>5493</x:v>
      </x:c>
      <x:c r="D139" s="18" t="s">
        <x:v>2679</x:v>
      </x:c>
      <x:c r="E139" s="18" t="s">
        <x:v>227</x:v>
      </x:c>
      <x:c r="F139" s="27">
        <x:v>13000</x:v>
      </x:c>
      <x:c r="G139" s="40">
        <x:v>1</x:v>
      </x:c>
      <x:c r="H139" s="26">
        <x:f>F139*G139</x:f>
        <x:v>13000</x:v>
      </x:c>
      <x:c r="I139" s="38"/>
    </x:row>
    <x:row r="140" spans="1:9" s="5" customFormat="1">
      <x:c r="A140" s="40">
        <x:v>136</x:v>
      </x:c>
      <x:c r="B140" s="40" t="s">
        <x:v>3084</x:v>
      </x:c>
      <x:c r="C140" s="17" t="s">
        <x:v>3709</x:v>
      </x:c>
      <x:c r="D140" s="18" t="s">
        <x:v>1788</x:v>
      </x:c>
      <x:c r="E140" s="18" t="s">
        <x:v>759</x:v>
      </x:c>
      <x:c r="F140" s="26">
        <x:v>13800</x:v>
      </x:c>
      <x:c r="G140" s="40">
        <x:v>1</x:v>
      </x:c>
      <x:c r="H140" s="29">
        <x:f>F140*G140</x:f>
        <x:v>13800</x:v>
      </x:c>
      <x:c r="I140" s="38"/>
    </x:row>
    <x:row r="141" spans="1:9" s="5" customFormat="1">
      <x:c r="A141" s="40">
        <x:v>137</x:v>
      </x:c>
      <x:c r="B141" s="40" t="s">
        <x:v>3084</x:v>
      </x:c>
      <x:c r="C141" s="17" t="s">
        <x:v>3439</x:v>
      </x:c>
      <x:c r="D141" s="18" t="s">
        <x:v>1669</x:v>
      </x:c>
      <x:c r="E141" s="18" t="s">
        <x:v>561</x:v>
      </x:c>
      <x:c r="F141" s="26">
        <x:v>14900</x:v>
      </x:c>
      <x:c r="G141" s="40">
        <x:v>1</x:v>
      </x:c>
      <x:c r="H141" s="26">
        <x:f>F141*G141</x:f>
        <x:v>14900</x:v>
      </x:c>
      <x:c r="I141" s="38"/>
    </x:row>
    <x:row r="142" spans="1:9" s="5" customFormat="1">
      <x:c r="A142" s="40">
        <x:v>138</x:v>
      </x:c>
      <x:c r="B142" s="40" t="s">
        <x:v>3084</x:v>
      </x:c>
      <x:c r="C142" s="17" t="s">
        <x:v>3655</x:v>
      </x:c>
      <x:c r="D142" s="18" t="s">
        <x:v>2983</x:v>
      </x:c>
      <x:c r="E142" s="18" t="s">
        <x:v>2893</x:v>
      </x:c>
      <x:c r="F142" s="26">
        <x:v>12800</x:v>
      </x:c>
      <x:c r="G142" s="40">
        <x:v>1</x:v>
      </x:c>
      <x:c r="H142" s="29">
        <x:f>F142*G142</x:f>
        <x:v>12800</x:v>
      </x:c>
      <x:c r="I142" s="38"/>
    </x:row>
    <x:row r="143" spans="1:9" s="5" customFormat="1">
      <x:c r="A143" s="40">
        <x:v>139</x:v>
      </x:c>
      <x:c r="B143" s="40" t="s">
        <x:v>3084</x:v>
      </x:c>
      <x:c r="C143" s="17" t="s">
        <x:v>3622</x:v>
      </x:c>
      <x:c r="D143" s="18" t="s">
        <x:v>5046</x:v>
      </x:c>
      <x:c r="E143" s="18" t="s">
        <x:v>561</x:v>
      </x:c>
      <x:c r="F143" s="26">
        <x:v>12000</x:v>
      </x:c>
      <x:c r="G143" s="40">
        <x:v>1</x:v>
      </x:c>
      <x:c r="H143" s="26">
        <x:f>F143*G143</x:f>
        <x:v>12000</x:v>
      </x:c>
      <x:c r="I143" s="38"/>
    </x:row>
    <x:row r="144" spans="1:9" s="5" customFormat="1">
      <x:c r="A144" s="40">
        <x:v>140</x:v>
      </x:c>
      <x:c r="B144" s="40" t="s">
        <x:v>3084</x:v>
      </x:c>
      <x:c r="C144" s="17" t="s">
        <x:v>5317</x:v>
      </x:c>
      <x:c r="D144" s="18" t="s">
        <x:v>4448</x:v>
      </x:c>
      <x:c r="E144" s="18" t="s">
        <x:v>282</x:v>
      </x:c>
      <x:c r="F144" s="26">
        <x:v>12000</x:v>
      </x:c>
      <x:c r="G144" s="40">
        <x:v>1</x:v>
      </x:c>
      <x:c r="H144" s="29">
        <x:f>F144*G144</x:f>
        <x:v>12000</x:v>
      </x:c>
      <x:c r="I144" s="38"/>
    </x:row>
    <x:row r="145" spans="1:9" s="5" customFormat="1">
      <x:c r="A145" s="40">
        <x:v>141</x:v>
      </x:c>
      <x:c r="B145" s="40" t="s">
        <x:v>3084</x:v>
      </x:c>
      <x:c r="C145" s="17" t="s">
        <x:v>1329</x:v>
      </x:c>
      <x:c r="D145" s="18" t="s">
        <x:v>48</x:v>
      </x:c>
      <x:c r="E145" s="18" t="s">
        <x:v>596</x:v>
      </x:c>
      <x:c r="F145" s="26">
        <x:v>10000</x:v>
      </x:c>
      <x:c r="G145" s="40">
        <x:v>1</x:v>
      </x:c>
      <x:c r="H145" s="29">
        <x:f>F145*G145</x:f>
        <x:v>10000</x:v>
      </x:c>
      <x:c r="I145" s="38"/>
    </x:row>
    <x:row r="146" spans="1:9" s="5" customFormat="1">
      <x:c r="A146" s="40">
        <x:v>142</x:v>
      </x:c>
      <x:c r="B146" s="40" t="s">
        <x:v>3084</x:v>
      </x:c>
      <x:c r="C146" s="44" t="s">
        <x:v>3548</x:v>
      </x:c>
      <x:c r="D146" s="18" t="s">
        <x:v>700</x:v>
      </x:c>
      <x:c r="E146" s="18" t="s">
        <x:v>604</x:v>
      </x:c>
      <x:c r="F146" s="42">
        <x:v>16500</x:v>
      </x:c>
      <x:c r="G146" s="40">
        <x:v>1</x:v>
      </x:c>
      <x:c r="H146" s="26">
        <x:f>F146*G146</x:f>
        <x:v>16500</x:v>
      </x:c>
      <x:c r="I146" s="38"/>
    </x:row>
    <x:row r="147" spans="1:9" s="5" customFormat="1">
      <x:c r="A147" s="40">
        <x:v>143</x:v>
      </x:c>
      <x:c r="B147" s="40" t="s">
        <x:v>3084</x:v>
      </x:c>
      <x:c r="C147" s="16" t="s">
        <x:v>5567</x:v>
      </x:c>
      <x:c r="D147" s="18" t="s">
        <x:v>182</x:v>
      </x:c>
      <x:c r="E147" s="18" t="s">
        <x:v>5050</x:v>
      </x:c>
      <x:c r="F147" s="27">
        <x:v>11500</x:v>
      </x:c>
      <x:c r="G147" s="40">
        <x:v>1</x:v>
      </x:c>
      <x:c r="H147" s="26">
        <x:f>F147*G147</x:f>
        <x:v>11500</x:v>
      </x:c>
      <x:c r="I147" s="38"/>
    </x:row>
    <x:row r="148" spans="1:9" s="5" customFormat="1">
      <x:c r="A148" s="40">
        <x:v>144</x:v>
      </x:c>
      <x:c r="B148" s="40" t="s">
        <x:v>3084</x:v>
      </x:c>
      <x:c r="C148" s="17" t="s">
        <x:v>2960</x:v>
      </x:c>
      <x:c r="D148" s="18" t="s">
        <x:v>5172</x:v>
      </x:c>
      <x:c r="E148" s="18" t="s">
        <x:v>4215</x:v>
      </x:c>
      <x:c r="F148" s="26">
        <x:v>15000</x:v>
      </x:c>
      <x:c r="G148" s="40">
        <x:v>1</x:v>
      </x:c>
      <x:c r="H148" s="29">
        <x:f>F148*G148</x:f>
        <x:v>15000</x:v>
      </x:c>
      <x:c r="I148" s="38"/>
    </x:row>
    <x:row r="149" spans="1:9" s="5" customFormat="1">
      <x:c r="A149" s="40">
        <x:v>145</x:v>
      </x:c>
      <x:c r="B149" s="40" t="s">
        <x:v>3084</x:v>
      </x:c>
      <x:c r="C149" s="16" t="s">
        <x:v>4308</x:v>
      </x:c>
      <x:c r="D149" s="12" t="s">
        <x:v>1036</x:v>
      </x:c>
      <x:c r="E149" s="12" t="s">
        <x:v>3068</x:v>
      </x:c>
      <x:c r="F149" s="27">
        <x:v>15000</x:v>
      </x:c>
      <x:c r="G149" s="40">
        <x:v>1</x:v>
      </x:c>
      <x:c r="H149" s="26">
        <x:f>F149*G149</x:f>
        <x:v>15000</x:v>
      </x:c>
      <x:c r="I149" s="38"/>
    </x:row>
    <x:row r="150" spans="1:9" s="4" customFormat="1">
      <x:c r="A150" s="40">
        <x:v>146</x:v>
      </x:c>
      <x:c r="B150" s="40" t="s">
        <x:v>3084</x:v>
      </x:c>
      <x:c r="C150" s="17" t="s">
        <x:v>1568</x:v>
      </x:c>
      <x:c r="D150" s="18" t="s">
        <x:v>58</x:v>
      </x:c>
      <x:c r="E150" s="18" t="s">
        <x:v>592</x:v>
      </x:c>
      <x:c r="F150" s="26">
        <x:v>13800</x:v>
      </x:c>
      <x:c r="G150" s="40">
        <x:v>1</x:v>
      </x:c>
      <x:c r="H150" s="29">
        <x:f>F150*G150</x:f>
        <x:v>13800</x:v>
      </x:c>
      <x:c r="I150" s="38"/>
    </x:row>
    <x:row r="151" spans="1:9" s="4" customFormat="1">
      <x:c r="A151" s="40">
        <x:v>147</x:v>
      </x:c>
      <x:c r="B151" s="40" t="s">
        <x:v>3084</x:v>
      </x:c>
      <x:c r="C151" s="17" t="s">
        <x:v>4038</x:v>
      </x:c>
      <x:c r="D151" s="18" t="s">
        <x:v>3038</x:v>
      </x:c>
      <x:c r="E151" s="18" t="s">
        <x:v>192</x:v>
      </x:c>
      <x:c r="F151" s="26">
        <x:v>12000</x:v>
      </x:c>
      <x:c r="G151" s="40">
        <x:v>1</x:v>
      </x:c>
      <x:c r="H151" s="29">
        <x:f>F151*G151</x:f>
        <x:v>12000</x:v>
      </x:c>
      <x:c r="I151" s="38"/>
    </x:row>
    <x:row r="152" spans="1:9" s="4" customFormat="1">
      <x:c r="A152" s="40">
        <x:v>148</x:v>
      </x:c>
      <x:c r="B152" s="40" t="s">
        <x:v>3084</x:v>
      </x:c>
      <x:c r="C152" s="17" t="s">
        <x:v>1330</x:v>
      </x:c>
      <x:c r="D152" s="18" t="s">
        <x:v>2306</x:v>
      </x:c>
      <x:c r="E152" s="18" t="s">
        <x:v>151</x:v>
      </x:c>
      <x:c r="F152" s="26">
        <x:v>8000</x:v>
      </x:c>
      <x:c r="G152" s="40">
        <x:v>1</x:v>
      </x:c>
      <x:c r="H152" s="29">
        <x:f>F152*G152</x:f>
        <x:v>8000</x:v>
      </x:c>
      <x:c r="I152" s="38"/>
    </x:row>
    <x:row r="153" spans="1:9" s="4" customFormat="1">
      <x:c r="A153" s="40">
        <x:v>149</x:v>
      </x:c>
      <x:c r="B153" s="40" t="s">
        <x:v>3084</x:v>
      </x:c>
      <x:c r="C153" s="17" t="s">
        <x:v>4320</x:v>
      </x:c>
      <x:c r="D153" s="18" t="s">
        <x:v>3883</x:v>
      </x:c>
      <x:c r="E153" s="18" t="s">
        <x:v>1747</x:v>
      </x:c>
      <x:c r="F153" s="26">
        <x:v>16800</x:v>
      </x:c>
      <x:c r="G153" s="40">
        <x:v>1</x:v>
      </x:c>
      <x:c r="H153" s="29">
        <x:f>F153*G153</x:f>
        <x:v>16800</x:v>
      </x:c>
      <x:c r="I153" s="38"/>
    </x:row>
    <x:row r="154" spans="1:9" s="4" customFormat="1">
      <x:c r="A154" s="40">
        <x:v>150</x:v>
      </x:c>
      <x:c r="B154" s="40" t="s">
        <x:v>3084</x:v>
      </x:c>
      <x:c r="C154" s="16" t="s">
        <x:v>4485</x:v>
      </x:c>
      <x:c r="D154" s="12" t="s">
        <x:v>4432</x:v>
      </x:c>
      <x:c r="E154" s="12" t="s">
        <x:v>1753</x:v>
      </x:c>
      <x:c r="F154" s="27">
        <x:v>15800</x:v>
      </x:c>
      <x:c r="G154" s="40">
        <x:v>1</x:v>
      </x:c>
      <x:c r="H154" s="26">
        <x:f>F154*G154</x:f>
        <x:v>15800</x:v>
      </x:c>
      <x:c r="I154" s="38"/>
    </x:row>
    <x:row r="155" spans="1:9" s="4" customFormat="1">
      <x:c r="A155" s="40">
        <x:v>151</x:v>
      </x:c>
      <x:c r="B155" s="40" t="s">
        <x:v>3084</x:v>
      </x:c>
      <x:c r="C155" s="16" t="s">
        <x:v>2411</x:v>
      </x:c>
      <x:c r="D155" s="12" t="s">
        <x:v>3302</x:v>
      </x:c>
      <x:c r="E155" s="12" t="s">
        <x:v>1753</x:v>
      </x:c>
      <x:c r="F155" s="26">
        <x:v>19800</x:v>
      </x:c>
      <x:c r="G155" s="40">
        <x:v>1</x:v>
      </x:c>
      <x:c r="H155" s="26">
        <x:f>F155*G155</x:f>
        <x:v>19800</x:v>
      </x:c>
      <x:c r="I155" s="38"/>
    </x:row>
    <x:row r="156" spans="1:9" s="4" customFormat="1">
      <x:c r="A156" s="40">
        <x:v>152</x:v>
      </x:c>
      <x:c r="B156" s="40" t="s">
        <x:v>3084</x:v>
      </x:c>
      <x:c r="C156" s="17" t="s">
        <x:v>2029</x:v>
      </x:c>
      <x:c r="D156" s="18" t="s">
        <x:v>4268</x:v>
      </x:c>
      <x:c r="E156" s="18" t="s">
        <x:v>527</x:v>
      </x:c>
      <x:c r="F156" s="26">
        <x:v>13800</x:v>
      </x:c>
      <x:c r="G156" s="40">
        <x:v>1</x:v>
      </x:c>
      <x:c r="H156" s="29">
        <x:f>F156*G156</x:f>
        <x:v>13800</x:v>
      </x:c>
      <x:c r="I156" s="38"/>
    </x:row>
    <x:row r="157" spans="1:9" s="4" customFormat="1">
      <x:c r="A157" s="40">
        <x:v>153</x:v>
      </x:c>
      <x:c r="B157" s="40" t="s">
        <x:v>3084</x:v>
      </x:c>
      <x:c r="C157" s="16" t="s">
        <x:v>5564</x:v>
      </x:c>
      <x:c r="D157" s="12" t="s">
        <x:v>2958</x:v>
      </x:c>
      <x:c r="E157" s="12" t="s">
        <x:v>528</x:v>
      </x:c>
      <x:c r="F157" s="27">
        <x:v>14000</x:v>
      </x:c>
      <x:c r="G157" s="40">
        <x:v>1</x:v>
      </x:c>
      <x:c r="H157" s="26">
        <x:f>F157*G157</x:f>
        <x:v>14000</x:v>
      </x:c>
      <x:c r="I157" s="38"/>
    </x:row>
    <x:row r="158" spans="1:9" s="4" customFormat="1">
      <x:c r="A158" s="40">
        <x:v>154</x:v>
      </x:c>
      <x:c r="B158" s="40" t="s">
        <x:v>3084</x:v>
      </x:c>
      <x:c r="C158" s="16" t="s">
        <x:v>2461</x:v>
      </x:c>
      <x:c r="D158" s="12" t="s">
        <x:v>375</x:v>
      </x:c>
      <x:c r="E158" s="12" t="s">
        <x:v>4842</x:v>
      </x:c>
      <x:c r="F158" s="27">
        <x:v>16000</x:v>
      </x:c>
      <x:c r="G158" s="40">
        <x:v>1</x:v>
      </x:c>
      <x:c r="H158" s="26">
        <x:f>F158*G158</x:f>
        <x:v>16000</x:v>
      </x:c>
      <x:c r="I158" s="38"/>
    </x:row>
    <x:row r="159" spans="1:9" s="4" customFormat="1">
      <x:c r="A159" s="40">
        <x:v>155</x:v>
      </x:c>
      <x:c r="B159" s="40" t="s">
        <x:v>3084</x:v>
      </x:c>
      <x:c r="C159" s="17" t="s">
        <x:v>2920</x:v>
      </x:c>
      <x:c r="D159" s="18" t="s">
        <x:v>1957</x:v>
      </x:c>
      <x:c r="E159" s="18" t="s">
        <x:v>642</x:v>
      </x:c>
      <x:c r="F159" s="26">
        <x:v>11000</x:v>
      </x:c>
      <x:c r="G159" s="40">
        <x:v>1</x:v>
      </x:c>
      <x:c r="H159" s="29">
        <x:f>F159*G159</x:f>
        <x:v>11000</x:v>
      </x:c>
      <x:c r="I159" s="38"/>
    </x:row>
    <x:row r="160" spans="1:9" s="4" customFormat="1">
      <x:c r="A160" s="40">
        <x:v>156</x:v>
      </x:c>
      <x:c r="B160" s="40" t="s">
        <x:v>3084</x:v>
      </x:c>
      <x:c r="C160" s="16" t="s">
        <x:v>2238</x:v>
      </x:c>
      <x:c r="D160" s="12" t="s">
        <x:v>410</x:v>
      </x:c>
      <x:c r="E160" s="12" t="s">
        <x:v>4889</x:v>
      </x:c>
      <x:c r="F160" s="27">
        <x:v>32000</x:v>
      </x:c>
      <x:c r="G160" s="40">
        <x:v>1</x:v>
      </x:c>
      <x:c r="H160" s="26">
        <x:f>F160*G160</x:f>
        <x:v>32000</x:v>
      </x:c>
      <x:c r="I160" s="38"/>
    </x:row>
    <x:row r="161" spans="1:9" s="4" customFormat="1">
      <x:c r="A161" s="40">
        <x:v>157</x:v>
      </x:c>
      <x:c r="B161" s="40" t="s">
        <x:v>3084</x:v>
      </x:c>
      <x:c r="C161" s="17" t="s">
        <x:v>2980</x:v>
      </x:c>
      <x:c r="D161" s="18" t="s">
        <x:v>4114</x:v>
      </x:c>
      <x:c r="E161" s="18" t="s">
        <x:v>561</x:v>
      </x:c>
      <x:c r="F161" s="26">
        <x:v>12900</x:v>
      </x:c>
      <x:c r="G161" s="40">
        <x:v>1</x:v>
      </x:c>
      <x:c r="H161" s="26">
        <x:f>F161*G161</x:f>
        <x:v>12900</x:v>
      </x:c>
      <x:c r="I161" s="38"/>
    </x:row>
    <x:row r="162" spans="1:9" s="4" customFormat="1">
      <x:c r="A162" s="40">
        <x:v>158</x:v>
      </x:c>
      <x:c r="B162" s="40" t="s">
        <x:v>3084</x:v>
      </x:c>
      <x:c r="C162" s="44" t="s">
        <x:v>4455</x:v>
      </x:c>
      <x:c r="D162" s="43" t="s">
        <x:v>4955</x:v>
      </x:c>
      <x:c r="E162" s="43" t="s">
        <x:v>78</x:v>
      </x:c>
      <x:c r="F162" s="42">
        <x:v>13000</x:v>
      </x:c>
      <x:c r="G162" s="40">
        <x:v>1</x:v>
      </x:c>
      <x:c r="H162" s="26">
        <x:f>F162*G162</x:f>
        <x:v>13000</x:v>
      </x:c>
      <x:c r="I162" s="38"/>
    </x:row>
    <x:row r="163" spans="1:9" s="4" customFormat="1">
      <x:c r="A163" s="40">
        <x:v>159</x:v>
      </x:c>
      <x:c r="B163" s="40" t="s">
        <x:v>3084</x:v>
      </x:c>
      <x:c r="C163" s="17" t="s">
        <x:v>1510</x:v>
      </x:c>
      <x:c r="D163" s="18" t="s">
        <x:v>1422</x:v>
      </x:c>
      <x:c r="E163" s="18" t="s">
        <x:v>4801</x:v>
      </x:c>
      <x:c r="F163" s="26">
        <x:v>16000</x:v>
      </x:c>
      <x:c r="G163" s="40">
        <x:v>1</x:v>
      </x:c>
      <x:c r="H163" s="29">
        <x:f>F163*G163</x:f>
        <x:v>16000</x:v>
      </x:c>
      <x:c r="I163" s="38"/>
    </x:row>
    <x:row r="164" spans="1:9" s="4" customFormat="1">
      <x:c r="A164" s="40">
        <x:v>160</x:v>
      </x:c>
      <x:c r="B164" s="40" t="s">
        <x:v>3084</x:v>
      </x:c>
      <x:c r="C164" s="17" t="s">
        <x:v>4185</x:v>
      </x:c>
      <x:c r="D164" s="18" t="s">
        <x:v>5278</x:v>
      </x:c>
      <x:c r="E164" s="18" t="s">
        <x:v>561</x:v>
      </x:c>
      <x:c r="F164" s="26">
        <x:v>13000</x:v>
      </x:c>
      <x:c r="G164" s="40">
        <x:v>1</x:v>
      </x:c>
      <x:c r="H164" s="26">
        <x:f>F164*G164</x:f>
        <x:v>13000</x:v>
      </x:c>
      <x:c r="I164" s="38"/>
    </x:row>
    <x:row r="165" spans="1:9" s="4" customFormat="1">
      <x:c r="A165" s="40">
        <x:v>161</x:v>
      </x:c>
      <x:c r="B165" s="40" t="s">
        <x:v>3084</x:v>
      </x:c>
      <x:c r="C165" s="17" t="s">
        <x:v>2190</x:v>
      </x:c>
      <x:c r="D165" s="18" t="s">
        <x:v>577</x:v>
      </x:c>
      <x:c r="E165" s="18" t="s">
        <x:v>2762</x:v>
      </x:c>
      <x:c r="F165" s="26">
        <x:v>13000</x:v>
      </x:c>
      <x:c r="G165" s="40">
        <x:v>1</x:v>
      </x:c>
      <x:c r="H165" s="29">
        <x:f>F165*G165</x:f>
        <x:v>13000</x:v>
      </x:c>
      <x:c r="I165" s="38"/>
    </x:row>
    <x:row r="166" spans="1:9" s="4" customFormat="1">
      <x:c r="A166" s="40">
        <x:v>162</x:v>
      </x:c>
      <x:c r="B166" s="40" t="s">
        <x:v>3084</x:v>
      </x:c>
      <x:c r="C166" s="17" t="s">
        <x:v>2797</x:v>
      </x:c>
      <x:c r="D166" s="18" t="s">
        <x:v>2894</x:v>
      </x:c>
      <x:c r="E166" s="18" t="s">
        <x:v>2979</x:v>
      </x:c>
      <x:c r="F166" s="26">
        <x:v>18000</x:v>
      </x:c>
      <x:c r="G166" s="40">
        <x:v>1</x:v>
      </x:c>
      <x:c r="H166" s="29">
        <x:f>F166*G166</x:f>
        <x:v>18000</x:v>
      </x:c>
      <x:c r="I166" s="38"/>
    </x:row>
    <x:row r="167" spans="1:9" s="4" customFormat="1">
      <x:c r="A167" s="40">
        <x:v>163</x:v>
      </x:c>
      <x:c r="B167" s="40" t="s">
        <x:v>3084</x:v>
      </x:c>
      <x:c r="C167" s="17" t="s">
        <x:v>1271</x:v>
      </x:c>
      <x:c r="D167" s="18" t="s">
        <x:v>2092</x:v>
      </x:c>
      <x:c r="E167" s="18" t="s">
        <x:v>434</x:v>
      </x:c>
      <x:c r="F167" s="26">
        <x:v>9500</x:v>
      </x:c>
      <x:c r="G167" s="40">
        <x:v>1</x:v>
      </x:c>
      <x:c r="H167" s="29">
        <x:f>F167*G167</x:f>
        <x:v>9500</x:v>
      </x:c>
      <x:c r="I167" s="38"/>
    </x:row>
    <x:row r="168" spans="1:9" s="4" customFormat="1">
      <x:c r="A168" s="40">
        <x:v>164</x:v>
      </x:c>
      <x:c r="B168" s="40" t="s">
        <x:v>3084</x:v>
      </x:c>
      <x:c r="C168" s="16" t="s">
        <x:v>5556</x:v>
      </x:c>
      <x:c r="D168" s="12" t="s">
        <x:v>764</x:v>
      </x:c>
      <x:c r="E168" s="12" t="s">
        <x:v>676</x:v>
      </x:c>
      <x:c r="F168" s="27">
        <x:v>15000</x:v>
      </x:c>
      <x:c r="G168" s="40">
        <x:v>1</x:v>
      </x:c>
      <x:c r="H168" s="26">
        <x:f>F168*G168</x:f>
        <x:v>15000</x:v>
      </x:c>
      <x:c r="I168" s="38"/>
    </x:row>
    <x:row r="169" spans="1:9" s="4" customFormat="1">
      <x:c r="A169" s="40">
        <x:v>165</x:v>
      </x:c>
      <x:c r="B169" s="40" t="s">
        <x:v>3084</x:v>
      </x:c>
      <x:c r="C169" s="16" t="s">
        <x:v>3366</x:v>
      </x:c>
      <x:c r="D169" s="12" t="s">
        <x:v>2454</x:v>
      </x:c>
      <x:c r="E169" s="12" t="s">
        <x:v>2927</x:v>
      </x:c>
      <x:c r="F169" s="27">
        <x:v>15000</x:v>
      </x:c>
      <x:c r="G169" s="40">
        <x:v>1</x:v>
      </x:c>
      <x:c r="H169" s="26">
        <x:f>F169*G169</x:f>
        <x:v>15000</x:v>
      </x:c>
      <x:c r="I169" s="38"/>
    </x:row>
    <x:row r="170" spans="1:9" s="4" customFormat="1">
      <x:c r="A170" s="40">
        <x:v>166</x:v>
      </x:c>
      <x:c r="B170" s="40" t="s">
        <x:v>3084</x:v>
      </x:c>
      <x:c r="C170" s="16" t="s">
        <x:v>5535</x:v>
      </x:c>
      <x:c r="D170" s="12" t="s">
        <x:v>5272</x:v>
      </x:c>
      <x:c r="E170" s="12" t="s">
        <x:v>2790</x:v>
      </x:c>
      <x:c r="F170" s="27">
        <x:v>11500</x:v>
      </x:c>
      <x:c r="G170" s="40">
        <x:v>1</x:v>
      </x:c>
      <x:c r="H170" s="26">
        <x:f>F170*G170</x:f>
        <x:v>11500</x:v>
      </x:c>
      <x:c r="I170" s="38"/>
    </x:row>
    <x:row r="171" spans="1:9" s="4" customFormat="1">
      <x:c r="A171" s="40">
        <x:v>167</x:v>
      </x:c>
      <x:c r="B171" s="40" t="s">
        <x:v>3084</x:v>
      </x:c>
      <x:c r="C171" s="44" t="s">
        <x:v>1135</x:v>
      </x:c>
      <x:c r="D171" s="43" t="s">
        <x:v>234</x:v>
      </x:c>
      <x:c r="E171" s="43" t="s">
        <x:v>491</x:v>
      </x:c>
      <x:c r="F171" s="42">
        <x:v>15000</x:v>
      </x:c>
      <x:c r="G171" s="40">
        <x:v>1</x:v>
      </x:c>
      <x:c r="H171" s="26">
        <x:f>F171*G171</x:f>
        <x:v>15000</x:v>
      </x:c>
      <x:c r="I171" s="38"/>
    </x:row>
    <x:row r="172" spans="1:9" s="4" customFormat="1">
      <x:c r="A172" s="40">
        <x:v>168</x:v>
      </x:c>
      <x:c r="B172" s="40" t="s">
        <x:v>3084</x:v>
      </x:c>
      <x:c r="C172" s="17" t="s">
        <x:v>4673</x:v>
      </x:c>
      <x:c r="D172" s="18" t="s">
        <x:v>4942</x:v>
      </x:c>
      <x:c r="E172" s="18" t="s">
        <x:v>543</x:v>
      </x:c>
      <x:c r="F172" s="26">
        <x:v>12000</x:v>
      </x:c>
      <x:c r="G172" s="40">
        <x:v>1</x:v>
      </x:c>
      <x:c r="H172" s="29">
        <x:f>F172*G172</x:f>
        <x:v>12000</x:v>
      </x:c>
      <x:c r="I172" s="38"/>
    </x:row>
    <x:row r="173" spans="1:9" s="4" customFormat="1">
      <x:c r="A173" s="40">
        <x:v>169</x:v>
      </x:c>
      <x:c r="B173" s="40" t="s">
        <x:v>3084</x:v>
      </x:c>
      <x:c r="C173" s="17" t="s">
        <x:v>2623</x:v>
      </x:c>
      <x:c r="D173" s="18" t="s">
        <x:v>3156</x:v>
      </x:c>
      <x:c r="E173" s="18" t="s">
        <x:v>323</x:v>
      </x:c>
      <x:c r="F173" s="26">
        <x:v>15000</x:v>
      </x:c>
      <x:c r="G173" s="40">
        <x:v>1</x:v>
      </x:c>
      <x:c r="H173" s="29">
        <x:f>F173*G173</x:f>
        <x:v>15000</x:v>
      </x:c>
      <x:c r="I173" s="38"/>
    </x:row>
    <x:row r="174" spans="1:9" s="4" customFormat="1">
      <x:c r="A174" s="40">
        <x:v>170</x:v>
      </x:c>
      <x:c r="B174" s="40" t="s">
        <x:v>3084</x:v>
      </x:c>
      <x:c r="C174" s="17" t="s">
        <x:v>1973</x:v>
      </x:c>
      <x:c r="D174" s="18" t="s">
        <x:v>1905</x:v>
      </x:c>
      <x:c r="E174" s="18" t="s">
        <x:v>4976</x:v>
      </x:c>
      <x:c r="F174" s="26">
        <x:v>13000</x:v>
      </x:c>
      <x:c r="G174" s="40">
        <x:v>1</x:v>
      </x:c>
      <x:c r="H174" s="29">
        <x:f>F174*G174</x:f>
        <x:v>13000</x:v>
      </x:c>
      <x:c r="I174" s="38"/>
    </x:row>
    <x:row r="175" spans="1:9" s="4" customFormat="1">
      <x:c r="A175" s="40">
        <x:v>171</x:v>
      </x:c>
      <x:c r="B175" s="40" t="s">
        <x:v>3084</x:v>
      </x:c>
      <x:c r="C175" s="16" t="s">
        <x:v>5228</x:v>
      </x:c>
      <x:c r="D175" s="12" t="s">
        <x:v>3032</x:v>
      </x:c>
      <x:c r="E175" s="12" t="s">
        <x:v>4946</x:v>
      </x:c>
      <x:c r="F175" s="27">
        <x:v>16000</x:v>
      </x:c>
      <x:c r="G175" s="40">
        <x:v>1</x:v>
      </x:c>
      <x:c r="H175" s="26">
        <x:f>F175*G175</x:f>
        <x:v>16000</x:v>
      </x:c>
      <x:c r="I175" s="38"/>
    </x:row>
    <x:row r="176" spans="1:9" s="4" customFormat="1">
      <x:c r="A176" s="40">
        <x:v>172</x:v>
      </x:c>
      <x:c r="B176" s="40" t="s">
        <x:v>3084</x:v>
      </x:c>
      <x:c r="C176" s="44" t="s">
        <x:v>1410</x:v>
      </x:c>
      <x:c r="D176" s="43" t="s">
        <x:v>627</x:v>
      </x:c>
      <x:c r="E176" s="43" t="s">
        <x:v>525</x:v>
      </x:c>
      <x:c r="F176" s="26">
        <x:v>19800</x:v>
      </x:c>
      <x:c r="G176" s="40">
        <x:v>1</x:v>
      </x:c>
      <x:c r="H176" s="26">
        <x:f>F176*G176</x:f>
        <x:v>19800</x:v>
      </x:c>
      <x:c r="I176" s="38"/>
    </x:row>
    <x:row r="177" spans="1:9" s="4" customFormat="1">
      <x:c r="A177" s="40">
        <x:v>173</x:v>
      </x:c>
      <x:c r="B177" s="40" t="s">
        <x:v>3084</x:v>
      </x:c>
      <x:c r="C177" s="16" t="s">
        <x:v>2309</x:v>
      </x:c>
      <x:c r="D177" s="12" t="s">
        <x:v>1570</x:v>
      </x:c>
      <x:c r="E177" s="12" t="s">
        <x:v>4857</x:v>
      </x:c>
      <x:c r="F177" s="27">
        <x:v>15000</x:v>
      </x:c>
      <x:c r="G177" s="40">
        <x:v>1</x:v>
      </x:c>
      <x:c r="H177" s="26">
        <x:f>F177*G177</x:f>
        <x:v>15000</x:v>
      </x:c>
      <x:c r="I177" s="38"/>
    </x:row>
    <x:row r="178" spans="1:9" s="4" customFormat="1">
      <x:c r="A178" s="40">
        <x:v>174</x:v>
      </x:c>
      <x:c r="B178" s="40" t="s">
        <x:v>3084</x:v>
      </x:c>
      <x:c r="C178" s="17" t="s">
        <x:v>1808</x:v>
      </x:c>
      <x:c r="D178" s="18" t="s">
        <x:v>3363</x:v>
      </x:c>
      <x:c r="E178" s="18" t="s">
        <x:v>388</x:v>
      </x:c>
      <x:c r="F178" s="26">
        <x:v>16500</x:v>
      </x:c>
      <x:c r="G178" s="40">
        <x:v>1</x:v>
      </x:c>
      <x:c r="H178" s="29">
        <x:f>F178*G178</x:f>
        <x:v>16500</x:v>
      </x:c>
      <x:c r="I178" s="38"/>
    </x:row>
    <x:row r="179" spans="1:9" s="4" customFormat="1">
      <x:c r="A179" s="40">
        <x:v>175</x:v>
      </x:c>
      <x:c r="B179" s="40" t="s">
        <x:v>3084</x:v>
      </x:c>
      <x:c r="C179" s="17" t="s">
        <x:v>2321</x:v>
      </x:c>
      <x:c r="D179" s="18" t="s">
        <x:v>1061</x:v>
      </x:c>
      <x:c r="E179" s="18" t="s">
        <x:v>237</x:v>
      </x:c>
      <x:c r="F179" s="26">
        <x:v>18000</x:v>
      </x:c>
      <x:c r="G179" s="40">
        <x:v>1</x:v>
      </x:c>
      <x:c r="H179" s="29">
        <x:f>F179*G179</x:f>
        <x:v>18000</x:v>
      </x:c>
      <x:c r="I179" s="38"/>
    </x:row>
    <x:row r="180" spans="1:9" s="4" customFormat="1">
      <x:c r="A180" s="40">
        <x:v>176</x:v>
      </x:c>
      <x:c r="B180" s="40" t="s">
        <x:v>3084</x:v>
      </x:c>
      <x:c r="C180" s="17" t="s">
        <x:v>4316</x:v>
      </x:c>
      <x:c r="D180" s="18" t="s">
        <x:v>4252</x:v>
      </x:c>
      <x:c r="E180" s="18" t="s">
        <x:v>658</x:v>
      </x:c>
      <x:c r="F180" s="26">
        <x:v>14000</x:v>
      </x:c>
      <x:c r="G180" s="40">
        <x:v>1</x:v>
      </x:c>
      <x:c r="H180" s="29">
        <x:f>F180*G180</x:f>
        <x:v>14000</x:v>
      </x:c>
      <x:c r="I180" s="38"/>
    </x:row>
    <x:row r="181" spans="1:9" s="4" customFormat="1">
      <x:c r="A181" s="40">
        <x:v>177</x:v>
      </x:c>
      <x:c r="B181" s="40" t="s">
        <x:v>3084</x:v>
      </x:c>
      <x:c r="C181" s="16" t="s">
        <x:v>2566</x:v>
      </x:c>
      <x:c r="D181" s="12" t="s">
        <x:v>670</x:v>
      </x:c>
      <x:c r="E181" s="12" t="s">
        <x:v>642</x:v>
      </x:c>
      <x:c r="F181" s="27">
        <x:v>12800</x:v>
      </x:c>
      <x:c r="G181" s="40">
        <x:v>1</x:v>
      </x:c>
      <x:c r="H181" s="26">
        <x:f>F181*G181</x:f>
        <x:v>12800</x:v>
      </x:c>
      <x:c r="I181" s="38"/>
    </x:row>
    <x:row r="182" spans="1:9" s="4" customFormat="1">
      <x:c r="A182" s="40">
        <x:v>178</x:v>
      </x:c>
      <x:c r="B182" s="40" t="s">
        <x:v>3084</x:v>
      </x:c>
      <x:c r="C182" s="17" t="s">
        <x:v>3427</x:v>
      </x:c>
      <x:c r="D182" s="18" t="s">
        <x:v>1869</x:v>
      </x:c>
      <x:c r="E182" s="18" t="s">
        <x:v>1844</x:v>
      </x:c>
      <x:c r="F182" s="26">
        <x:v>11000</x:v>
      </x:c>
      <x:c r="G182" s="40">
        <x:v>1</x:v>
      </x:c>
      <x:c r="H182" s="26">
        <x:f>F182*G182</x:f>
        <x:v>11000</x:v>
      </x:c>
      <x:c r="I182" s="38"/>
    </x:row>
    <x:row r="183" spans="1:9" s="4" customFormat="1">
      <x:c r="A183" s="40">
        <x:v>179</x:v>
      </x:c>
      <x:c r="B183" s="40" t="s">
        <x:v>421</x:v>
      </x:c>
      <x:c r="C183" s="17" t="s">
        <x:v>4750</x:v>
      </x:c>
      <x:c r="D183" s="18" t="s">
        <x:v>4635</x:v>
      </x:c>
      <x:c r="E183" s="18" t="s">
        <x:v>974</x:v>
      </x:c>
      <x:c r="F183" s="26">
        <x:v>9650</x:v>
      </x:c>
      <x:c r="G183" s="40">
        <x:v>1</x:v>
      </x:c>
      <x:c r="H183" s="29">
        <x:f>F183*G183</x:f>
        <x:v>9650</x:v>
      </x:c>
      <x:c r="I183" s="38"/>
    </x:row>
    <x:row r="184" spans="1:9" s="4" customFormat="1">
      <x:c r="A184" s="40">
        <x:v>180</x:v>
      </x:c>
      <x:c r="B184" s="40" t="s">
        <x:v>421</x:v>
      </x:c>
      <x:c r="C184" s="17" t="s">
        <x:v>4322</x:v>
      </x:c>
      <x:c r="D184" s="18" t="s">
        <x:v>2884</x:v>
      </x:c>
      <x:c r="E184" s="18" t="s">
        <x:v>648</x:v>
      </x:c>
      <x:c r="F184" s="26">
        <x:v>13000</x:v>
      </x:c>
      <x:c r="G184" s="40">
        <x:v>1</x:v>
      </x:c>
      <x:c r="H184" s="29">
        <x:f>F184*G184</x:f>
        <x:v>13000</x:v>
      </x:c>
      <x:c r="I184" s="38"/>
    </x:row>
    <x:row r="185" spans="1:9" s="4" customFormat="1">
      <x:c r="A185" s="40">
        <x:v>181</x:v>
      </x:c>
      <x:c r="B185" s="40" t="s">
        <x:v>421</x:v>
      </x:c>
      <x:c r="C185" s="17" t="s">
        <x:v>4372</x:v>
      </x:c>
      <x:c r="D185" s="18" t="s">
        <x:v>2943</x:v>
      </x:c>
      <x:c r="E185" s="18" t="s">
        <x:v>648</x:v>
      </x:c>
      <x:c r="F185" s="26">
        <x:v>14000</x:v>
      </x:c>
      <x:c r="G185" s="40">
        <x:v>1</x:v>
      </x:c>
      <x:c r="H185" s="29">
        <x:f>F185*G185</x:f>
        <x:v>14000</x:v>
      </x:c>
      <x:c r="I185" s="38"/>
    </x:row>
    <x:row r="186" spans="1:9" s="4" customFormat="1">
      <x:c r="A186" s="40">
        <x:v>182</x:v>
      </x:c>
      <x:c r="B186" s="40" t="s">
        <x:v>421</x:v>
      </x:c>
      <x:c r="C186" s="17" t="s">
        <x:v>2414</x:v>
      </x:c>
      <x:c r="D186" s="18" t="s">
        <x:v>2711</x:v>
      </x:c>
      <x:c r="E186" s="18" t="s">
        <x:v>1810</x:v>
      </x:c>
      <x:c r="F186" s="26">
        <x:v>14400</x:v>
      </x:c>
      <x:c r="G186" s="40">
        <x:v>1</x:v>
      </x:c>
      <x:c r="H186" s="29">
        <x:f>F186*G186</x:f>
        <x:v>14400</x:v>
      </x:c>
      <x:c r="I186" s="38"/>
    </x:row>
    <x:row r="187" spans="1:9" s="4" customFormat="1">
      <x:c r="A187" s="40">
        <x:v>183</x:v>
      </x:c>
      <x:c r="B187" s="40" t="s">
        <x:v>421</x:v>
      </x:c>
      <x:c r="C187" s="17" t="s">
        <x:v>2205</x:v>
      </x:c>
      <x:c r="D187" s="18" t="s">
        <x:v>2711</x:v>
      </x:c>
      <x:c r="E187" s="18" t="s">
        <x:v>520</x:v>
      </x:c>
      <x:c r="F187" s="26">
        <x:v>16800</x:v>
      </x:c>
      <x:c r="G187" s="40">
        <x:v>1</x:v>
      </x:c>
      <x:c r="H187" s="29">
        <x:f>F187*G187</x:f>
        <x:v>16800</x:v>
      </x:c>
      <x:c r="I187" s="38"/>
    </x:row>
    <x:row r="188" spans="1:9" s="4" customFormat="1">
      <x:c r="A188" s="40">
        <x:v>184</x:v>
      </x:c>
      <x:c r="B188" s="40" t="s">
        <x:v>421</x:v>
      </x:c>
      <x:c r="C188" s="17" t="s">
        <x:v>2359</x:v>
      </x:c>
      <x:c r="D188" s="18" t="s">
        <x:v>2711</x:v>
      </x:c>
      <x:c r="E188" s="18" t="s">
        <x:v>1810</x:v>
      </x:c>
      <x:c r="F188" s="26">
        <x:v>13800</x:v>
      </x:c>
      <x:c r="G188" s="40">
        <x:v>1</x:v>
      </x:c>
      <x:c r="H188" s="29">
        <x:f>F188*G188</x:f>
        <x:v>13800</x:v>
      </x:c>
      <x:c r="I188" s="38"/>
    </x:row>
    <x:row r="189" spans="1:9" s="4" customFormat="1">
      <x:c r="A189" s="40">
        <x:v>185</x:v>
      </x:c>
      <x:c r="B189" s="40" t="s">
        <x:v>421</x:v>
      </x:c>
      <x:c r="C189" s="17" t="s">
        <x:v>3523</x:v>
      </x:c>
      <x:c r="D189" s="18" t="s">
        <x:v>966</x:v>
      </x:c>
      <x:c r="E189" s="18" t="s">
        <x:v>544</x:v>
      </x:c>
      <x:c r="F189" s="26">
        <x:v>13000</x:v>
      </x:c>
      <x:c r="G189" s="40">
        <x:v>1</x:v>
      </x:c>
      <x:c r="H189" s="29">
        <x:f>F189*G189</x:f>
        <x:v>13000</x:v>
      </x:c>
      <x:c r="I189" s="38"/>
    </x:row>
    <x:row r="190" spans="1:9" s="4" customFormat="1">
      <x:c r="A190" s="40">
        <x:v>186</x:v>
      </x:c>
      <x:c r="B190" s="40" t="s">
        <x:v>421</x:v>
      </x:c>
      <x:c r="C190" s="17" t="s">
        <x:v>3470</x:v>
      </x:c>
      <x:c r="D190" s="18" t="s">
        <x:v>2711</x:v>
      </x:c>
      <x:c r="E190" s="18" t="s">
        <x:v>1810</x:v>
      </x:c>
      <x:c r="F190" s="26">
        <x:v>12000</x:v>
      </x:c>
      <x:c r="G190" s="40">
        <x:v>1</x:v>
      </x:c>
      <x:c r="H190" s="29">
        <x:f>F190*G190</x:f>
        <x:v>12000</x:v>
      </x:c>
      <x:c r="I190" s="38"/>
    </x:row>
    <x:row r="191" spans="1:9" s="4" customFormat="1">
      <x:c r="A191" s="40">
        <x:v>187</x:v>
      </x:c>
      <x:c r="B191" s="40" t="s">
        <x:v>421</x:v>
      </x:c>
      <x:c r="C191" s="17" t="s">
        <x:v>3635</x:v>
      </x:c>
      <x:c r="D191" s="18" t="s">
        <x:v>2590</x:v>
      </x:c>
      <x:c r="E191" s="18" t="s">
        <x:v>4860</x:v>
      </x:c>
      <x:c r="F191" s="26">
        <x:v>13800</x:v>
      </x:c>
      <x:c r="G191" s="40">
        <x:v>1</x:v>
      </x:c>
      <x:c r="H191" s="29">
        <x:f>F191*G191</x:f>
        <x:v>13800</x:v>
      </x:c>
      <x:c r="I191" s="38"/>
    </x:row>
    <x:row r="192" spans="1:9" s="4" customFormat="1">
      <x:c r="A192" s="40">
        <x:v>188</x:v>
      </x:c>
      <x:c r="B192" s="40" t="s">
        <x:v>421</x:v>
      </x:c>
      <x:c r="C192" s="17" t="s">
        <x:v>4730</x:v>
      </x:c>
      <x:c r="D192" s="18" t="s">
        <x:v>262</x:v>
      </x:c>
      <x:c r="E192" s="18" t="s">
        <x:v>3191</x:v>
      </x:c>
      <x:c r="F192" s="26">
        <x:v>10000</x:v>
      </x:c>
      <x:c r="G192" s="40">
        <x:v>1</x:v>
      </x:c>
      <x:c r="H192" s="29">
        <x:f>F192*G192</x:f>
        <x:v>10000</x:v>
      </x:c>
      <x:c r="I192" s="38"/>
    </x:row>
    <x:row r="193" spans="1:9" s="4" customFormat="1">
      <x:c r="A193" s="40">
        <x:v>189</x:v>
      </x:c>
      <x:c r="B193" s="40" t="s">
        <x:v>421</x:v>
      </x:c>
      <x:c r="C193" s="17" t="s">
        <x:v>4658</x:v>
      </x:c>
      <x:c r="D193" s="18" t="s">
        <x:v>262</x:v>
      </x:c>
      <x:c r="E193" s="18" t="s">
        <x:v>3191</x:v>
      </x:c>
      <x:c r="F193" s="26">
        <x:v>10000</x:v>
      </x:c>
      <x:c r="G193" s="40">
        <x:v>1</x:v>
      </x:c>
      <x:c r="H193" s="29">
        <x:f>F193*G193</x:f>
        <x:v>10000</x:v>
      </x:c>
      <x:c r="I193" s="38"/>
    </x:row>
    <x:row r="194" spans="1:9" s="4" customFormat="1">
      <x:c r="A194" s="40">
        <x:v>190</x:v>
      </x:c>
      <x:c r="B194" s="40" t="s">
        <x:v>421</x:v>
      </x:c>
      <x:c r="C194" s="17" t="s">
        <x:v>5570</x:v>
      </x:c>
      <x:c r="D194" s="18" t="s">
        <x:v>262</x:v>
      </x:c>
      <x:c r="E194" s="18" t="s">
        <x:v>3191</x:v>
      </x:c>
      <x:c r="F194" s="26">
        <x:v>10000</x:v>
      </x:c>
      <x:c r="G194" s="40">
        <x:v>1</x:v>
      </x:c>
      <x:c r="H194" s="29">
        <x:f>F194*G194</x:f>
        <x:v>10000</x:v>
      </x:c>
      <x:c r="I194" s="38"/>
    </x:row>
    <x:row r="195" spans="1:9" s="4" customFormat="1">
      <x:c r="A195" s="40">
        <x:v>191</x:v>
      </x:c>
      <x:c r="B195" s="40" t="s">
        <x:v>421</x:v>
      </x:c>
      <x:c r="C195" s="17" t="s">
        <x:v>5601</x:v>
      </x:c>
      <x:c r="D195" s="18" t="s">
        <x:v>262</x:v>
      </x:c>
      <x:c r="E195" s="18" t="s">
        <x:v>3191</x:v>
      </x:c>
      <x:c r="F195" s="26">
        <x:v>10000</x:v>
      </x:c>
      <x:c r="G195" s="40">
        <x:v>1</x:v>
      </x:c>
      <x:c r="H195" s="29">
        <x:f>F195*G195</x:f>
        <x:v>10000</x:v>
      </x:c>
      <x:c r="I195" s="38"/>
    </x:row>
    <x:row r="196" spans="1:9" s="4" customFormat="1">
      <x:c r="A196" s="40">
        <x:v>192</x:v>
      </x:c>
      <x:c r="B196" s="40" t="s">
        <x:v>421</x:v>
      </x:c>
      <x:c r="C196" s="17" t="s">
        <x:v>5257</x:v>
      </x:c>
      <x:c r="D196" s="18" t="s">
        <x:v>262</x:v>
      </x:c>
      <x:c r="E196" s="18" t="s">
        <x:v>3191</x:v>
      </x:c>
      <x:c r="F196" s="26">
        <x:v>10000</x:v>
      </x:c>
      <x:c r="G196" s="40">
        <x:v>1</x:v>
      </x:c>
      <x:c r="H196" s="29">
        <x:f>F196*G196</x:f>
        <x:v>10000</x:v>
      </x:c>
      <x:c r="I196" s="38"/>
    </x:row>
    <x:row r="197" spans="1:9" s="4" customFormat="1">
      <x:c r="A197" s="40">
        <x:v>193</x:v>
      </x:c>
      <x:c r="B197" s="40" t="s">
        <x:v>421</x:v>
      </x:c>
      <x:c r="C197" s="17" t="s">
        <x:v>5397</x:v>
      </x:c>
      <x:c r="D197" s="18" t="s">
        <x:v>262</x:v>
      </x:c>
      <x:c r="E197" s="18" t="s">
        <x:v>3191</x:v>
      </x:c>
      <x:c r="F197" s="26">
        <x:v>10000</x:v>
      </x:c>
      <x:c r="G197" s="40">
        <x:v>1</x:v>
      </x:c>
      <x:c r="H197" s="29">
        <x:f>F197*G197</x:f>
        <x:v>10000</x:v>
      </x:c>
      <x:c r="I197" s="38"/>
    </x:row>
    <x:row r="198" spans="1:9" s="4" customFormat="1">
      <x:c r="A198" s="40">
        <x:v>194</x:v>
      </x:c>
      <x:c r="B198" s="40" t="s">
        <x:v>421</x:v>
      </x:c>
      <x:c r="C198" s="17" t="s">
        <x:v>4370</x:v>
      </x:c>
      <x:c r="D198" s="18" t="s">
        <x:v>262</x:v>
      </x:c>
      <x:c r="E198" s="18" t="s">
        <x:v>3191</x:v>
      </x:c>
      <x:c r="F198" s="26">
        <x:v>10000</x:v>
      </x:c>
      <x:c r="G198" s="40">
        <x:v>1</x:v>
      </x:c>
      <x:c r="H198" s="29">
        <x:f>F198*G198</x:f>
        <x:v>10000</x:v>
      </x:c>
      <x:c r="I198" s="38"/>
    </x:row>
    <x:row r="199" spans="1:9" s="4" customFormat="1">
      <x:c r="A199" s="40">
        <x:v>195</x:v>
      </x:c>
      <x:c r="B199" s="40" t="s">
        <x:v>421</x:v>
      </x:c>
      <x:c r="C199" s="17" t="s">
        <x:v>5388</x:v>
      </x:c>
      <x:c r="D199" s="18" t="s">
        <x:v>262</x:v>
      </x:c>
      <x:c r="E199" s="18" t="s">
        <x:v>3191</x:v>
      </x:c>
      <x:c r="F199" s="26">
        <x:v>10000</x:v>
      </x:c>
      <x:c r="G199" s="40">
        <x:v>1</x:v>
      </x:c>
      <x:c r="H199" s="29">
        <x:f>F199*G199</x:f>
        <x:v>10000</x:v>
      </x:c>
      <x:c r="I199" s="38"/>
    </x:row>
    <x:row r="200" spans="1:9" s="4" customFormat="1">
      <x:c r="A200" s="40">
        <x:v>196</x:v>
      </x:c>
      <x:c r="B200" s="40" t="s">
        <x:v>421</x:v>
      </x:c>
      <x:c r="C200" s="17" t="s">
        <x:v>5276</x:v>
      </x:c>
      <x:c r="D200" s="18" t="s">
        <x:v>262</x:v>
      </x:c>
      <x:c r="E200" s="18" t="s">
        <x:v>3191</x:v>
      </x:c>
      <x:c r="F200" s="26">
        <x:v>10000</x:v>
      </x:c>
      <x:c r="G200" s="40">
        <x:v>1</x:v>
      </x:c>
      <x:c r="H200" s="29">
        <x:f>F200*G200</x:f>
        <x:v>10000</x:v>
      </x:c>
      <x:c r="I200" s="38"/>
    </x:row>
    <x:row r="201" spans="1:9" s="4" customFormat="1">
      <x:c r="A201" s="40">
        <x:v>197</x:v>
      </x:c>
      <x:c r="B201" s="40" t="s">
        <x:v>421</x:v>
      </x:c>
      <x:c r="C201" s="17" t="s">
        <x:v>4208</x:v>
      </x:c>
      <x:c r="D201" s="18" t="s">
        <x:v>262</x:v>
      </x:c>
      <x:c r="E201" s="18" t="s">
        <x:v>3191</x:v>
      </x:c>
      <x:c r="F201" s="26">
        <x:v>10000</x:v>
      </x:c>
      <x:c r="G201" s="40">
        <x:v>1</x:v>
      </x:c>
      <x:c r="H201" s="29">
        <x:f>F201*G201</x:f>
        <x:v>10000</x:v>
      </x:c>
      <x:c r="I201" s="38"/>
    </x:row>
    <x:row r="202" spans="1:9" s="4" customFormat="1">
      <x:c r="A202" s="40">
        <x:v>198</x:v>
      </x:c>
      <x:c r="B202" s="40" t="s">
        <x:v>421</x:v>
      </x:c>
      <x:c r="C202" s="17" t="s">
        <x:v>5220</x:v>
      </x:c>
      <x:c r="D202" s="18" t="s">
        <x:v>262</x:v>
      </x:c>
      <x:c r="E202" s="18" t="s">
        <x:v>3191</x:v>
      </x:c>
      <x:c r="F202" s="26">
        <x:v>10000</x:v>
      </x:c>
      <x:c r="G202" s="40">
        <x:v>1</x:v>
      </x:c>
      <x:c r="H202" s="29">
        <x:f>F202*G202</x:f>
        <x:v>10000</x:v>
      </x:c>
      <x:c r="I202" s="38"/>
    </x:row>
    <x:row r="203" spans="1:9" s="4" customFormat="1">
      <x:c r="A203" s="40">
        <x:v>199</x:v>
      </x:c>
      <x:c r="B203" s="40" t="s">
        <x:v>421</x:v>
      </x:c>
      <x:c r="C203" s="17" t="s">
        <x:v>5517</x:v>
      </x:c>
      <x:c r="D203" s="18" t="s">
        <x:v>262</x:v>
      </x:c>
      <x:c r="E203" s="18" t="s">
        <x:v>3191</x:v>
      </x:c>
      <x:c r="F203" s="26">
        <x:v>10000</x:v>
      </x:c>
      <x:c r="G203" s="40">
        <x:v>1</x:v>
      </x:c>
      <x:c r="H203" s="29">
        <x:f>F203*G203</x:f>
        <x:v>10000</x:v>
      </x:c>
      <x:c r="I203" s="38"/>
    </x:row>
    <x:row r="204" spans="1:9" s="4" customFormat="1">
      <x:c r="A204" s="40">
        <x:v>200</x:v>
      </x:c>
      <x:c r="B204" s="40" t="s">
        <x:v>421</x:v>
      </x:c>
      <x:c r="C204" s="17" t="s">
        <x:v>5222</x:v>
      </x:c>
      <x:c r="D204" s="18" t="s">
        <x:v>262</x:v>
      </x:c>
      <x:c r="E204" s="18" t="s">
        <x:v>3191</x:v>
      </x:c>
      <x:c r="F204" s="26">
        <x:v>10000</x:v>
      </x:c>
      <x:c r="G204" s="40">
        <x:v>1</x:v>
      </x:c>
      <x:c r="H204" s="29">
        <x:f>F204*G204</x:f>
        <x:v>10000</x:v>
      </x:c>
      <x:c r="I204" s="38"/>
    </x:row>
    <x:row r="205" spans="1:9" s="4" customFormat="1">
      <x:c r="A205" s="40">
        <x:v>201</x:v>
      </x:c>
      <x:c r="B205" s="40" t="s">
        <x:v>421</x:v>
      </x:c>
      <x:c r="C205" s="17" t="s">
        <x:v>4739</x:v>
      </x:c>
      <x:c r="D205" s="18" t="s">
        <x:v>262</x:v>
      </x:c>
      <x:c r="E205" s="18" t="s">
        <x:v>3191</x:v>
      </x:c>
      <x:c r="F205" s="26">
        <x:v>10000</x:v>
      </x:c>
      <x:c r="G205" s="40">
        <x:v>1</x:v>
      </x:c>
      <x:c r="H205" s="29">
        <x:f>F205*G205</x:f>
        <x:v>10000</x:v>
      </x:c>
      <x:c r="I205" s="38"/>
    </x:row>
    <x:row r="206" spans="1:9" s="4" customFormat="1">
      <x:c r="A206" s="40">
        <x:v>202</x:v>
      </x:c>
      <x:c r="B206" s="40" t="s">
        <x:v>421</x:v>
      </x:c>
      <x:c r="C206" s="17" t="s">
        <x:v>4712</x:v>
      </x:c>
      <x:c r="D206" s="18" t="s">
        <x:v>262</x:v>
      </x:c>
      <x:c r="E206" s="18" t="s">
        <x:v>3191</x:v>
      </x:c>
      <x:c r="F206" s="26">
        <x:v>10000</x:v>
      </x:c>
      <x:c r="G206" s="40">
        <x:v>1</x:v>
      </x:c>
      <x:c r="H206" s="29">
        <x:f>F206*G206</x:f>
        <x:v>10000</x:v>
      </x:c>
      <x:c r="I206" s="38"/>
    </x:row>
    <x:row r="207" spans="1:9" s="4" customFormat="1">
      <x:c r="A207" s="40">
        <x:v>203</x:v>
      </x:c>
      <x:c r="B207" s="40" t="s">
        <x:v>421</x:v>
      </x:c>
      <x:c r="C207" s="17" t="s">
        <x:v>5547</x:v>
      </x:c>
      <x:c r="D207" s="18" t="s">
        <x:v>262</x:v>
      </x:c>
      <x:c r="E207" s="18" t="s">
        <x:v>3191</x:v>
      </x:c>
      <x:c r="F207" s="26">
        <x:v>10000</x:v>
      </x:c>
      <x:c r="G207" s="40">
        <x:v>1</x:v>
      </x:c>
      <x:c r="H207" s="29">
        <x:f>F207*G207</x:f>
        <x:v>10000</x:v>
      </x:c>
      <x:c r="I207" s="38"/>
    </x:row>
    <x:row r="208" spans="1:9" s="4" customFormat="1">
      <x:c r="A208" s="40">
        <x:v>204</x:v>
      </x:c>
      <x:c r="B208" s="40" t="s">
        <x:v>421</x:v>
      </x:c>
      <x:c r="C208" s="17" t="s">
        <x:v>5251</x:v>
      </x:c>
      <x:c r="D208" s="18" t="s">
        <x:v>262</x:v>
      </x:c>
      <x:c r="E208" s="18" t="s">
        <x:v>3191</x:v>
      </x:c>
      <x:c r="F208" s="26">
        <x:v>10000</x:v>
      </x:c>
      <x:c r="G208" s="40">
        <x:v>1</x:v>
      </x:c>
      <x:c r="H208" s="29">
        <x:f>F208*G208</x:f>
        <x:v>10000</x:v>
      </x:c>
      <x:c r="I208" s="38"/>
    </x:row>
    <x:row r="209" spans="1:9" s="4" customFormat="1">
      <x:c r="A209" s="40">
        <x:v>205</x:v>
      </x:c>
      <x:c r="B209" s="40" t="s">
        <x:v>421</x:v>
      </x:c>
      <x:c r="C209" s="17" t="s">
        <x:v>3713</x:v>
      </x:c>
      <x:c r="D209" s="18" t="s">
        <x:v>4230</x:v>
      </x:c>
      <x:c r="E209" s="18" t="s">
        <x:v>2812</x:v>
      </x:c>
      <x:c r="F209" s="26">
        <x:v>15800</x:v>
      </x:c>
      <x:c r="G209" s="40">
        <x:v>1</x:v>
      </x:c>
      <x:c r="H209" s="29">
        <x:f>F209*G209</x:f>
        <x:v>15800</x:v>
      </x:c>
      <x:c r="I209" s="38"/>
    </x:row>
    <x:row r="210" spans="1:9" s="4" customFormat="1">
      <x:c r="A210" s="40">
        <x:v>206</x:v>
      </x:c>
      <x:c r="B210" s="40" t="s">
        <x:v>421</x:v>
      </x:c>
      <x:c r="C210" s="17" t="s">
        <x:v>3638</x:v>
      </x:c>
      <x:c r="D210" s="18" t="s">
        <x:v>5319</x:v>
      </x:c>
      <x:c r="E210" s="18" t="s">
        <x:v>5050</x:v>
      </x:c>
      <x:c r="F210" s="26">
        <x:v>9500</x:v>
      </x:c>
      <x:c r="G210" s="40">
        <x:v>1</x:v>
      </x:c>
      <x:c r="H210" s="29">
        <x:f>F210*G210</x:f>
        <x:v>9500</x:v>
      </x:c>
      <x:c r="I210" s="38"/>
    </x:row>
    <x:row r="211" spans="1:9" s="4" customFormat="1">
      <x:c r="A211" s="40">
        <x:v>207</x:v>
      </x:c>
      <x:c r="B211" s="40" t="s">
        <x:v>421</x:v>
      </x:c>
      <x:c r="C211" s="17" t="s">
        <x:v>4030</x:v>
      </x:c>
      <x:c r="D211" s="18" t="s">
        <x:v>3192</x:v>
      </x:c>
      <x:c r="E211" s="18" t="s">
        <x:v>4917</x:v>
      </x:c>
      <x:c r="F211" s="26">
        <x:v>12000</x:v>
      </x:c>
      <x:c r="G211" s="40">
        <x:v>1</x:v>
      </x:c>
      <x:c r="H211" s="29">
        <x:f>F211*G211</x:f>
        <x:v>12000</x:v>
      </x:c>
      <x:c r="I211" s="38"/>
    </x:row>
    <x:row r="212" spans="1:9" s="4" customFormat="1">
      <x:c r="A212" s="40">
        <x:v>208</x:v>
      </x:c>
      <x:c r="B212" s="40" t="s">
        <x:v>421</x:v>
      </x:c>
      <x:c r="C212" s="17" t="s">
        <x:v>4031</x:v>
      </x:c>
      <x:c r="D212" s="18" t="s">
        <x:v>516</x:v>
      </x:c>
      <x:c r="E212" s="18" t="s">
        <x:v>4804</x:v>
      </x:c>
      <x:c r="F212" s="26">
        <x:v>19000</x:v>
      </x:c>
      <x:c r="G212" s="40">
        <x:v>1</x:v>
      </x:c>
      <x:c r="H212" s="29">
        <x:f>F212*G212</x:f>
        <x:v>19000</x:v>
      </x:c>
      <x:c r="I212" s="38"/>
    </x:row>
    <x:row r="213" spans="1:9" s="4" customFormat="1">
      <x:c r="A213" s="40">
        <x:v>209</x:v>
      </x:c>
      <x:c r="B213" s="40" t="s">
        <x:v>421</x:v>
      </x:c>
      <x:c r="C213" s="17" t="s">
        <x:v>3935</x:v>
      </x:c>
      <x:c r="D213" s="18" t="s">
        <x:v>516</x:v>
      </x:c>
      <x:c r="E213" s="18" t="s">
        <x:v>4804</x:v>
      </x:c>
      <x:c r="F213" s="26">
        <x:v>20000</x:v>
      </x:c>
      <x:c r="G213" s="40">
        <x:v>1</x:v>
      </x:c>
      <x:c r="H213" s="29">
        <x:f>F213*G213</x:f>
        <x:v>20000</x:v>
      </x:c>
      <x:c r="I213" s="38"/>
    </x:row>
    <x:row r="214" spans="1:9" s="4" customFormat="1">
      <x:c r="A214" s="40">
        <x:v>210</x:v>
      </x:c>
      <x:c r="B214" s="40" t="s">
        <x:v>421</x:v>
      </x:c>
      <x:c r="C214" s="17" t="s">
        <x:v>2172</x:v>
      </x:c>
      <x:c r="D214" s="18" t="s">
        <x:v>2674</x:v>
      </x:c>
      <x:c r="E214" s="18" t="s">
        <x:v>1992</x:v>
      </x:c>
      <x:c r="F214" s="26">
        <x:v>20000</x:v>
      </x:c>
      <x:c r="G214" s="40">
        <x:v>1</x:v>
      </x:c>
      <x:c r="H214" s="29">
        <x:f>F214*G214</x:f>
        <x:v>20000</x:v>
      </x:c>
      <x:c r="I214" s="38"/>
    </x:row>
    <x:row r="215" spans="1:9" s="4" customFormat="1">
      <x:c r="A215" s="40">
        <x:v>211</x:v>
      </x:c>
      <x:c r="B215" s="40" t="s">
        <x:v>421</x:v>
      </x:c>
      <x:c r="C215" s="17" t="s">
        <x:v>1204</x:v>
      </x:c>
      <x:c r="D215" s="18" t="s">
        <x:v>5449</x:v>
      </x:c>
      <x:c r="E215" s="18" t="s">
        <x:v>598</x:v>
      </x:c>
      <x:c r="F215" s="26">
        <x:v>14800</x:v>
      </x:c>
      <x:c r="G215" s="40">
        <x:v>1</x:v>
      </x:c>
      <x:c r="H215" s="29">
        <x:f>F215*G215</x:f>
        <x:v>14800</x:v>
      </x:c>
      <x:c r="I215" s="38"/>
    </x:row>
    <x:row r="216" spans="1:9" s="4" customFormat="1">
      <x:c r="A216" s="40">
        <x:v>212</x:v>
      </x:c>
      <x:c r="B216" s="40" t="s">
        <x:v>421</x:v>
      </x:c>
      <x:c r="C216" s="17" t="s">
        <x:v>3736</x:v>
      </x:c>
      <x:c r="D216" s="18" t="s">
        <x:v>2369</x:v>
      </x:c>
      <x:c r="E216" s="18" t="s">
        <x:v>4940</x:v>
      </x:c>
      <x:c r="F216" s="26">
        <x:v>11500</x:v>
      </x:c>
      <x:c r="G216" s="40">
        <x:v>1</x:v>
      </x:c>
      <x:c r="H216" s="29">
        <x:f>F216*G216</x:f>
        <x:v>11500</x:v>
      </x:c>
      <x:c r="I216" s="38"/>
    </x:row>
    <x:row r="217" spans="1:9" s="4" customFormat="1">
      <x:c r="A217" s="40">
        <x:v>213</x:v>
      </x:c>
      <x:c r="B217" s="40" t="s">
        <x:v>421</x:v>
      </x:c>
      <x:c r="C217" s="17" t="s">
        <x:v>4217</x:v>
      </x:c>
      <x:c r="D217" s="18" t="s">
        <x:v>1736</x:v>
      </x:c>
      <x:c r="E217" s="18" t="s">
        <x:v>4984</x:v>
      </x:c>
      <x:c r="F217" s="26">
        <x:v>14000</x:v>
      </x:c>
      <x:c r="G217" s="40">
        <x:v>1</x:v>
      </x:c>
      <x:c r="H217" s="29">
        <x:f>F217*G217</x:f>
        <x:v>14000</x:v>
      </x:c>
      <x:c r="I217" s="38"/>
    </x:row>
    <x:row r="218" spans="1:9" s="4" customFormat="1">
      <x:c r="A218" s="40">
        <x:v>214</x:v>
      </x:c>
      <x:c r="B218" s="40" t="s">
        <x:v>421</x:v>
      </x:c>
      <x:c r="C218" s="17" t="s">
        <x:v>3512</x:v>
      </x:c>
      <x:c r="D218" s="18" t="s">
        <x:v>2021</x:v>
      </x:c>
      <x:c r="E218" s="18" t="s">
        <x:v>2754</x:v>
      </x:c>
      <x:c r="F218" s="26">
        <x:v>13800</x:v>
      </x:c>
      <x:c r="G218" s="40">
        <x:v>1</x:v>
      </x:c>
      <x:c r="H218" s="29">
        <x:f>F218*G218</x:f>
        <x:v>13800</x:v>
      </x:c>
      <x:c r="I218" s="38"/>
    </x:row>
    <x:row r="219" spans="1:9" s="4" customFormat="1">
      <x:c r="A219" s="40">
        <x:v>215</x:v>
      </x:c>
      <x:c r="B219" s="40" t="s">
        <x:v>421</x:v>
      </x:c>
      <x:c r="C219" s="17" t="s">
        <x:v>3544</x:v>
      </x:c>
      <x:c r="D219" s="18" t="s">
        <x:v>1611</x:v>
      </x:c>
      <x:c r="E219" s="18" t="s">
        <x:v>2754</x:v>
      </x:c>
      <x:c r="F219" s="26">
        <x:v>13800</x:v>
      </x:c>
      <x:c r="G219" s="40">
        <x:v>1</x:v>
      </x:c>
      <x:c r="H219" s="29">
        <x:f>F219*G219</x:f>
        <x:v>13800</x:v>
      </x:c>
      <x:c r="I219" s="38"/>
    </x:row>
    <x:row r="220" spans="1:9" s="4" customFormat="1">
      <x:c r="A220" s="40">
        <x:v>216</x:v>
      </x:c>
      <x:c r="B220" s="40" t="s">
        <x:v>421</x:v>
      </x:c>
      <x:c r="C220" s="17" t="s">
        <x:v>3495</x:v>
      </x:c>
      <x:c r="D220" s="18" t="s">
        <x:v>2838</x:v>
      </x:c>
      <x:c r="E220" s="18" t="s">
        <x:v>2754</x:v>
      </x:c>
      <x:c r="F220" s="26">
        <x:v>13800</x:v>
      </x:c>
      <x:c r="G220" s="40">
        <x:v>1</x:v>
      </x:c>
      <x:c r="H220" s="29">
        <x:f>F220*G220</x:f>
        <x:v>13800</x:v>
      </x:c>
      <x:c r="I220" s="38"/>
    </x:row>
    <x:row r="221" spans="1:9" s="4" customFormat="1">
      <x:c r="A221" s="40">
        <x:v>217</x:v>
      </x:c>
      <x:c r="B221" s="40" t="s">
        <x:v>421</x:v>
      </x:c>
      <x:c r="C221" s="17" t="s">
        <x:v>3543</x:v>
      </x:c>
      <x:c r="D221" s="18" t="s">
        <x:v>2693</x:v>
      </x:c>
      <x:c r="E221" s="18" t="s">
        <x:v>2754</x:v>
      </x:c>
      <x:c r="F221" s="26">
        <x:v>13800</x:v>
      </x:c>
      <x:c r="G221" s="40">
        <x:v>1</x:v>
      </x:c>
      <x:c r="H221" s="29">
        <x:f>F221*G221</x:f>
        <x:v>13800</x:v>
      </x:c>
      <x:c r="I221" s="38"/>
    </x:row>
    <x:row r="222" spans="1:9" s="4" customFormat="1">
      <x:c r="A222" s="40">
        <x:v>218</x:v>
      </x:c>
      <x:c r="B222" s="40" t="s">
        <x:v>421</x:v>
      </x:c>
      <x:c r="C222" s="17" t="s">
        <x:v>1375</x:v>
      </x:c>
      <x:c r="D222" s="18" t="s">
        <x:v>3552</x:v>
      </x:c>
      <x:c r="E222" s="18" t="s">
        <x:v>2754</x:v>
      </x:c>
      <x:c r="F222" s="26">
        <x:v>13800</x:v>
      </x:c>
      <x:c r="G222" s="40">
        <x:v>1</x:v>
      </x:c>
      <x:c r="H222" s="29">
        <x:f>F222*G222</x:f>
        <x:v>13800</x:v>
      </x:c>
      <x:c r="I222" s="38"/>
    </x:row>
    <x:row r="223" spans="1:9" s="4" customFormat="1">
      <x:c r="A223" s="40">
        <x:v>219</x:v>
      </x:c>
      <x:c r="B223" s="40" t="s">
        <x:v>421</x:v>
      </x:c>
      <x:c r="C223" s="17" t="s">
        <x:v>3776</x:v>
      </x:c>
      <x:c r="D223" s="18" t="s">
        <x:v>2978</x:v>
      </x:c>
      <x:c r="E223" s="18" t="s">
        <x:v>4781</x:v>
      </x:c>
      <x:c r="F223" s="26">
        <x:v>13000</x:v>
      </x:c>
      <x:c r="G223" s="40">
        <x:v>1</x:v>
      </x:c>
      <x:c r="H223" s="29">
        <x:f>F223*G223</x:f>
        <x:v>13000</x:v>
      </x:c>
      <x:c r="I223" s="38"/>
    </x:row>
    <x:row r="224" spans="1:9" s="4" customFormat="1">
      <x:c r="A224" s="40">
        <x:v>220</x:v>
      </x:c>
      <x:c r="B224" s="40" t="s">
        <x:v>421</x:v>
      </x:c>
      <x:c r="C224" s="17" t="s">
        <x:v>3285</x:v>
      </x:c>
      <x:c r="D224" s="18" t="s">
        <x:v>5484</x:v>
      </x:c>
      <x:c r="E224" s="18" t="s">
        <x:v>219</x:v>
      </x:c>
      <x:c r="F224" s="26">
        <x:v>13000</x:v>
      </x:c>
      <x:c r="G224" s="40">
        <x:v>1</x:v>
      </x:c>
      <x:c r="H224" s="29">
        <x:f>F224*G224</x:f>
        <x:v>13000</x:v>
      </x:c>
      <x:c r="I224" s="38"/>
    </x:row>
    <x:row r="225" spans="1:9" s="4" customFormat="1">
      <x:c r="A225" s="40">
        <x:v>221</x:v>
      </x:c>
      <x:c r="B225" s="40" t="s">
        <x:v>421</x:v>
      </x:c>
      <x:c r="C225" s="17" t="s">
        <x:v>2539</x:v>
      </x:c>
      <x:c r="D225" s="18" t="s">
        <x:v>2284</x:v>
      </x:c>
      <x:c r="E225" s="18" t="s">
        <x:v>2812</x:v>
      </x:c>
      <x:c r="F225" s="26">
        <x:v>12800</x:v>
      </x:c>
      <x:c r="G225" s="40">
        <x:v>1</x:v>
      </x:c>
      <x:c r="H225" s="29">
        <x:f>F225*G225</x:f>
        <x:v>12800</x:v>
      </x:c>
      <x:c r="I225" s="38"/>
    </x:row>
    <x:row r="226" spans="1:9" s="4" customFormat="1">
      <x:c r="A226" s="40">
        <x:v>222</x:v>
      </x:c>
      <x:c r="B226" s="40" t="s">
        <x:v>421</x:v>
      </x:c>
      <x:c r="C226" s="17" t="s">
        <x:v>3605</x:v>
      </x:c>
      <x:c r="D226" s="18" t="s">
        <x:v>4422</x:v>
      </x:c>
      <x:c r="E226" s="18" t="s">
        <x:v>527</x:v>
      </x:c>
      <x:c r="F226" s="26">
        <x:v>12000</x:v>
      </x:c>
      <x:c r="G226" s="40">
        <x:v>1</x:v>
      </x:c>
      <x:c r="H226" s="29">
        <x:f>F226*G226</x:f>
        <x:v>12000</x:v>
      </x:c>
      <x:c r="I226" s="38"/>
    </x:row>
    <x:row r="227" spans="1:9" s="4" customFormat="1">
      <x:c r="A227" s="40">
        <x:v>223</x:v>
      </x:c>
      <x:c r="B227" s="40" t="s">
        <x:v>421</x:v>
      </x:c>
      <x:c r="C227" s="17" t="s">
        <x:v>4453</x:v>
      </x:c>
      <x:c r="D227" s="18" t="s">
        <x:v>2844</x:v>
      </x:c>
      <x:c r="E227" s="18" t="s">
        <x:v>3021</x:v>
      </x:c>
      <x:c r="F227" s="29">
        <x:v>14800</x:v>
      </x:c>
      <x:c r="G227" s="18">
        <x:v>1</x:v>
      </x:c>
      <x:c r="H227" s="29">
        <x:f>F227*G227</x:f>
        <x:v>14800</x:v>
      </x:c>
      <x:c r="I227" s="38"/>
    </x:row>
    <x:row r="228" spans="1:9" s="4" customFormat="1">
      <x:c r="A228" s="40">
        <x:v>224</x:v>
      </x:c>
      <x:c r="B228" s="40" t="s">
        <x:v>421</x:v>
      </x:c>
      <x:c r="C228" s="17" t="s">
        <x:v>1879</x:v>
      </x:c>
      <x:c r="D228" s="18" t="s">
        <x:v>3185</x:v>
      </x:c>
      <x:c r="E228" s="18" t="s">
        <x:v>281</x:v>
      </x:c>
      <x:c r="F228" s="26">
        <x:v>14000</x:v>
      </x:c>
      <x:c r="G228" s="40">
        <x:v>1</x:v>
      </x:c>
      <x:c r="H228" s="26">
        <x:f>F228*G228</x:f>
        <x:v>14000</x:v>
      </x:c>
      <x:c r="I228" s="38"/>
    </x:row>
    <x:row r="229" spans="1:9" s="4" customFormat="1">
      <x:c r="A229" s="40">
        <x:v>225</x:v>
      </x:c>
      <x:c r="B229" s="40" t="s">
        <x:v>421</x:v>
      </x:c>
      <x:c r="C229" s="17" t="s">
        <x:v>2735</x:v>
      </x:c>
      <x:c r="D229" s="18" t="s">
        <x:v>4628</x:v>
      </x:c>
      <x:c r="E229" s="18" t="s">
        <x:v>1968</x:v>
      </x:c>
      <x:c r="F229" s="26">
        <x:v>9000</x:v>
      </x:c>
      <x:c r="G229" s="40">
        <x:v>1</x:v>
      </x:c>
      <x:c r="H229" s="26">
        <x:f>F229*G229</x:f>
        <x:v>9000</x:v>
      </x:c>
      <x:c r="I229" s="38"/>
    </x:row>
    <x:row r="230" spans="1:9" s="4" customFormat="1">
      <x:c r="A230" s="40">
        <x:v>226</x:v>
      </x:c>
      <x:c r="B230" s="40" t="s">
        <x:v>421</x:v>
      </x:c>
      <x:c r="C230" s="17" t="s">
        <x:v>116</x:v>
      </x:c>
      <x:c r="D230" s="18" t="s">
        <x:v>888</x:v>
      </x:c>
      <x:c r="E230" s="18" t="s">
        <x:v>331</x:v>
      </x:c>
      <x:c r="F230" s="26">
        <x:v>11000</x:v>
      </x:c>
      <x:c r="G230" s="40">
        <x:v>1</x:v>
      </x:c>
      <x:c r="H230" s="26">
        <x:f>F230*G230</x:f>
        <x:v>11000</x:v>
      </x:c>
      <x:c r="I230" s="38"/>
    </x:row>
    <x:row r="231" spans="1:9" s="4" customFormat="1">
      <x:c r="A231" s="40">
        <x:v>227</x:v>
      </x:c>
      <x:c r="B231" s="40" t="s">
        <x:v>421</x:v>
      </x:c>
      <x:c r="C231" s="17" t="s">
        <x:v>1683</x:v>
      </x:c>
      <x:c r="D231" s="18" t="s">
        <x:v>1565</x:v>
      </x:c>
      <x:c r="E231" s="18" t="s">
        <x:v>620</x:v>
      </x:c>
      <x:c r="F231" s="26">
        <x:v>11000</x:v>
      </x:c>
      <x:c r="G231" s="40">
        <x:v>1</x:v>
      </x:c>
      <x:c r="H231" s="26">
        <x:f>F231*G231</x:f>
        <x:v>11000</x:v>
      </x:c>
      <x:c r="I231" s="38"/>
    </x:row>
    <x:row r="232" spans="1:9" s="4" customFormat="1">
      <x:c r="A232" s="40">
        <x:v>228</x:v>
      </x:c>
      <x:c r="B232" s="40" t="s">
        <x:v>421</x:v>
      </x:c>
      <x:c r="C232" s="17" t="s">
        <x:v>1945</x:v>
      </x:c>
      <x:c r="D232" s="18" t="s">
        <x:v>4025</x:v>
      </x:c>
      <x:c r="E232" s="18" t="s">
        <x:v>572</x:v>
      </x:c>
      <x:c r="F232" s="26">
        <x:v>9800</x:v>
      </x:c>
      <x:c r="G232" s="40">
        <x:v>1</x:v>
      </x:c>
      <x:c r="H232" s="26">
        <x:f>F232*G232</x:f>
        <x:v>9800</x:v>
      </x:c>
      <x:c r="I232" s="38"/>
    </x:row>
    <x:row r="233" spans="1:9" s="4" customFormat="1">
      <x:c r="A233" s="40">
        <x:v>229</x:v>
      </x:c>
      <x:c r="B233" s="40" t="s">
        <x:v>421</x:v>
      </x:c>
      <x:c r="C233" s="17" t="s">
        <x:v>2879</x:v>
      </x:c>
      <x:c r="D233" s="18" t="s">
        <x:v>3375</x:v>
      </x:c>
      <x:c r="E233" s="18" t="s">
        <x:v>2745</x:v>
      </x:c>
      <x:c r="F233" s="26">
        <x:v>13500</x:v>
      </x:c>
      <x:c r="G233" s="40">
        <x:v>1</x:v>
      </x:c>
      <x:c r="H233" s="26">
        <x:f>F233*G233</x:f>
        <x:v>13500</x:v>
      </x:c>
      <x:c r="I233" s="38"/>
    </x:row>
    <x:row r="234" spans="1:9" s="4" customFormat="1">
      <x:c r="A234" s="40">
        <x:v>230</x:v>
      </x:c>
      <x:c r="B234" s="40" t="s">
        <x:v>421</x:v>
      </x:c>
      <x:c r="C234" s="17" t="s">
        <x:v>5376</x:v>
      </x:c>
      <x:c r="D234" s="18" t="s">
        <x:v>2855</x:v>
      </x:c>
      <x:c r="E234" s="18" t="s">
        <x:v>4988</x:v>
      </x:c>
      <x:c r="F234" s="26">
        <x:v>9000</x:v>
      </x:c>
      <x:c r="G234" s="40">
        <x:v>1</x:v>
      </x:c>
      <x:c r="H234" s="26">
        <x:f>F234*G234</x:f>
        <x:v>9000</x:v>
      </x:c>
      <x:c r="I234" s="38"/>
    </x:row>
    <x:row r="235" spans="1:9" s="4" customFormat="1">
      <x:c r="A235" s="40">
        <x:v>231</x:v>
      </x:c>
      <x:c r="B235" s="40" t="s">
        <x:v>421</x:v>
      </x:c>
      <x:c r="C235" s="17" t="s">
        <x:v>3186</x:v>
      </x:c>
      <x:c r="D235" s="18" t="s">
        <x:v>3989</x:v>
      </x:c>
      <x:c r="E235" s="18" t="s">
        <x:v>3173</x:v>
      </x:c>
      <x:c r="F235" s="26">
        <x:v>14000</x:v>
      </x:c>
      <x:c r="G235" s="40">
        <x:v>1</x:v>
      </x:c>
      <x:c r="H235" s="26">
        <x:f>F235*G235</x:f>
        <x:v>14000</x:v>
      </x:c>
      <x:c r="I235" s="38"/>
    </x:row>
    <x:row r="236" spans="1:9" s="4" customFormat="1">
      <x:c r="A236" s="40">
        <x:v>232</x:v>
      </x:c>
      <x:c r="B236" s="40" t="s">
        <x:v>421</x:v>
      </x:c>
      <x:c r="C236" s="17" t="s">
        <x:v>4452</x:v>
      </x:c>
      <x:c r="D236" s="18" t="s">
        <x:v>493</x:v>
      </x:c>
      <x:c r="E236" s="18" t="s">
        <x:v>648</x:v>
      </x:c>
      <x:c r="F236" s="26">
        <x:v>8500</x:v>
      </x:c>
      <x:c r="G236" s="40">
        <x:v>1</x:v>
      </x:c>
      <x:c r="H236" s="26">
        <x:f>F236*G236</x:f>
        <x:v>8500</x:v>
      </x:c>
      <x:c r="I236" s="38"/>
    </x:row>
    <x:row r="237" spans="1:9" s="4" customFormat="1">
      <x:c r="A237" s="40">
        <x:v>233</x:v>
      </x:c>
      <x:c r="B237" s="40" t="s">
        <x:v>421</x:v>
      </x:c>
      <x:c r="C237" s="17" t="s">
        <x:v>1978</x:v>
      </x:c>
      <x:c r="D237" s="18" t="s">
        <x:v>1589</x:v>
      </x:c>
      <x:c r="E237" s="18" t="s">
        <x:v>219</x:v>
      </x:c>
      <x:c r="F237" s="26">
        <x:v>13000</x:v>
      </x:c>
      <x:c r="G237" s="40">
        <x:v>1</x:v>
      </x:c>
      <x:c r="H237" s="26">
        <x:f>F237*G237</x:f>
        <x:v>13000</x:v>
      </x:c>
      <x:c r="I237" s="38"/>
    </x:row>
    <x:row r="238" spans="1:9" s="4" customFormat="1">
      <x:c r="A238" s="40">
        <x:v>234</x:v>
      </x:c>
      <x:c r="B238" s="40" t="s">
        <x:v>421</x:v>
      </x:c>
      <x:c r="C238" s="17" t="s">
        <x:v>4956</x:v>
      </x:c>
      <x:c r="D238" s="18" t="s">
        <x:v>2630</x:v>
      </x:c>
      <x:c r="E238" s="18" t="s">
        <x:v>2090</x:v>
      </x:c>
      <x:c r="F238" s="26">
        <x:v>12000</x:v>
      </x:c>
      <x:c r="G238" s="40">
        <x:v>1</x:v>
      </x:c>
      <x:c r="H238" s="26">
        <x:f>F238*G238</x:f>
        <x:v>12000</x:v>
      </x:c>
      <x:c r="I238" s="38"/>
    </x:row>
    <x:row r="239" spans="1:9" s="4" customFormat="1">
      <x:c r="A239" s="40">
        <x:v>235</x:v>
      </x:c>
      <x:c r="B239" s="40" t="s">
        <x:v>421</x:v>
      </x:c>
      <x:c r="C239" s="17" t="s">
        <x:v>1575</x:v>
      </x:c>
      <x:c r="D239" s="18" t="s">
        <x:v>3733</x:v>
      </x:c>
      <x:c r="E239" s="18" t="s">
        <x:v>1844</x:v>
      </x:c>
      <x:c r="F239" s="26">
        <x:v>12000</x:v>
      </x:c>
      <x:c r="G239" s="40">
        <x:v>1</x:v>
      </x:c>
      <x:c r="H239" s="26">
        <x:f>F239*G239</x:f>
        <x:v>12000</x:v>
      </x:c>
      <x:c r="I239" s="38"/>
    </x:row>
    <x:row r="240" spans="1:9" s="4" customFormat="1">
      <x:c r="A240" s="40">
        <x:v>236</x:v>
      </x:c>
      <x:c r="B240" s="40" t="s">
        <x:v>421</x:v>
      </x:c>
      <x:c r="C240" s="17" t="s">
        <x:v>3885</x:v>
      </x:c>
      <x:c r="D240" s="18" t="s">
        <x:v>3610</x:v>
      </x:c>
      <x:c r="E240" s="18" t="s">
        <x:v>226</x:v>
      </x:c>
      <x:c r="F240" s="26">
        <x:v>12000</x:v>
      </x:c>
      <x:c r="G240" s="40">
        <x:v>1</x:v>
      </x:c>
      <x:c r="H240" s="26">
        <x:f>F240*G240</x:f>
        <x:v>12000</x:v>
      </x:c>
      <x:c r="I240" s="38"/>
    </x:row>
    <x:row r="241" spans="1:9" s="4" customFormat="1">
      <x:c r="A241" s="40">
        <x:v>237</x:v>
      </x:c>
      <x:c r="B241" s="40" t="s">
        <x:v>421</x:v>
      </x:c>
      <x:c r="C241" s="17" t="s">
        <x:v>3419</x:v>
      </x:c>
      <x:c r="D241" s="18" t="s">
        <x:v>3346</x:v>
      </x:c>
      <x:c r="E241" s="18" t="s">
        <x:v>5027</x:v>
      </x:c>
      <x:c r="F241" s="26">
        <x:v>9500</x:v>
      </x:c>
      <x:c r="G241" s="40">
        <x:v>1</x:v>
      </x:c>
      <x:c r="H241" s="26">
        <x:f>F241*G241</x:f>
        <x:v>9500</x:v>
      </x:c>
      <x:c r="I241" s="38"/>
    </x:row>
    <x:row r="242" spans="1:9" s="4" customFormat="1">
      <x:c r="A242" s="40">
        <x:v>238</x:v>
      </x:c>
      <x:c r="B242" s="40" t="s">
        <x:v>421</x:v>
      </x:c>
      <x:c r="C242" s="17" t="s">
        <x:v>3922</x:v>
      </x:c>
      <x:c r="D242" s="18" t="s">
        <x:v>3877</x:v>
      </x:c>
      <x:c r="E242" s="18" t="s">
        <x:v>2758</x:v>
      </x:c>
      <x:c r="F242" s="26">
        <x:v>16000</x:v>
      </x:c>
      <x:c r="G242" s="40">
        <x:v>1</x:v>
      </x:c>
      <x:c r="H242" s="26">
        <x:f>F242*G242</x:f>
        <x:v>16000</x:v>
      </x:c>
      <x:c r="I242" s="38"/>
    </x:row>
    <x:row r="243" spans="1:9" s="4" customFormat="1">
      <x:c r="A243" s="40">
        <x:v>239</x:v>
      </x:c>
      <x:c r="B243" s="40" t="s">
        <x:v>421</x:v>
      </x:c>
      <x:c r="C243" s="17" t="s">
        <x:v>5604</x:v>
      </x:c>
      <x:c r="D243" s="18" t="s">
        <x:v>2070</x:v>
      </x:c>
      <x:c r="E243" s="18" t="s">
        <x:v>219</x:v>
      </x:c>
      <x:c r="F243" s="26">
        <x:v>11000</x:v>
      </x:c>
      <x:c r="G243" s="40">
        <x:v>1</x:v>
      </x:c>
      <x:c r="H243" s="26">
        <x:f>F243*G243</x:f>
        <x:v>11000</x:v>
      </x:c>
      <x:c r="I243" s="38"/>
    </x:row>
    <x:row r="244" spans="1:9" s="4" customFormat="1">
      <x:c r="A244" s="40">
        <x:v>240</x:v>
      </x:c>
      <x:c r="B244" s="40" t="s">
        <x:v>421</x:v>
      </x:c>
      <x:c r="C244" s="17" t="s">
        <x:v>2189</x:v>
      </x:c>
      <x:c r="D244" s="18" t="s">
        <x:v>4317</x:v>
      </x:c>
      <x:c r="E244" s="18" t="s">
        <x:v>4963</x:v>
      </x:c>
      <x:c r="F244" s="26">
        <x:v>12000</x:v>
      </x:c>
      <x:c r="G244" s="40">
        <x:v>1</x:v>
      </x:c>
      <x:c r="H244" s="26">
        <x:f>F244*G244</x:f>
        <x:v>12000</x:v>
      </x:c>
      <x:c r="I244" s="38"/>
    </x:row>
    <x:row r="245" spans="1:9" s="4" customFormat="1">
      <x:c r="A245" s="40">
        <x:v>241</x:v>
      </x:c>
      <x:c r="B245" s="40" t="s">
        <x:v>421</x:v>
      </x:c>
      <x:c r="C245" s="17" t="s">
        <x:v>4766</x:v>
      </x:c>
      <x:c r="D245" s="18" t="s">
        <x:v>1533</x:v>
      </x:c>
      <x:c r="E245" s="18" t="s">
        <x:v>715</x:v>
      </x:c>
      <x:c r="F245" s="26">
        <x:v>12000</x:v>
      </x:c>
      <x:c r="G245" s="40">
        <x:v>1</x:v>
      </x:c>
      <x:c r="H245" s="26">
        <x:f>F245*G245</x:f>
        <x:v>12000</x:v>
      </x:c>
      <x:c r="I245" s="38"/>
    </x:row>
    <x:row r="246" spans="1:9" s="4" customFormat="1">
      <x:c r="A246" s="40">
        <x:v>242</x:v>
      </x:c>
      <x:c r="B246" s="40" t="s">
        <x:v>421</x:v>
      </x:c>
      <x:c r="C246" s="17" t="s">
        <x:v>3105</x:v>
      </x:c>
      <x:c r="D246" s="18" t="s">
        <x:v>2959</x:v>
      </x:c>
      <x:c r="E246" s="18" t="s">
        <x:v>543</x:v>
      </x:c>
      <x:c r="F246" s="26">
        <x:v>12000</x:v>
      </x:c>
      <x:c r="G246" s="40">
        <x:v>1</x:v>
      </x:c>
      <x:c r="H246" s="26">
        <x:f>F246*G246</x:f>
        <x:v>12000</x:v>
      </x:c>
      <x:c r="I246" s="38"/>
    </x:row>
    <x:row r="247" spans="1:9" s="4" customFormat="1">
      <x:c r="A247" s="40">
        <x:v>243</x:v>
      </x:c>
      <x:c r="B247" s="40" t="s">
        <x:v>421</x:v>
      </x:c>
      <x:c r="C247" s="17" t="s">
        <x:v>136</x:v>
      </x:c>
      <x:c r="D247" s="18" t="s">
        <x:v>3750</x:v>
      </x:c>
      <x:c r="E247" s="18" t="s">
        <x:v>4860</x:v>
      </x:c>
      <x:c r="F247" s="26">
        <x:v>11500</x:v>
      </x:c>
      <x:c r="G247" s="40">
        <x:v>1</x:v>
      </x:c>
      <x:c r="H247" s="26">
        <x:f>F247*G247</x:f>
        <x:v>11500</x:v>
      </x:c>
      <x:c r="I247" s="38"/>
    </x:row>
    <x:row r="248" spans="1:9" s="4" customFormat="1">
      <x:c r="A248" s="40">
        <x:v>244</x:v>
      </x:c>
      <x:c r="B248" s="40" t="s">
        <x:v>421</x:v>
      </x:c>
      <x:c r="C248" s="17" t="s">
        <x:v>4097</x:v>
      </x:c>
      <x:c r="D248" s="18" t="s">
        <x:v>722</x:v>
      </x:c>
      <x:c r="E248" s="18" t="s">
        <x:v>1739</x:v>
      </x:c>
      <x:c r="F248" s="26">
        <x:v>90000</x:v>
      </x:c>
      <x:c r="G248" s="40">
        <x:v>1</x:v>
      </x:c>
      <x:c r="H248" s="26">
        <x:f>F248*G248</x:f>
        <x:v>90000</x:v>
      </x:c>
      <x:c r="I248" s="38"/>
    </x:row>
    <x:row r="249" spans="1:9" s="4" customFormat="1">
      <x:c r="A249" s="40">
        <x:v>245</x:v>
      </x:c>
      <x:c r="B249" s="40" t="s">
        <x:v>421</x:v>
      </x:c>
      <x:c r="C249" s="17" t="s">
        <x:v>1614</x:v>
      </x:c>
      <x:c r="D249" s="18" t="s">
        <x:v>1420</x:v>
      </x:c>
      <x:c r="E249" s="18" t="s">
        <x:v>4990</x:v>
      </x:c>
      <x:c r="F249" s="26">
        <x:v>14000</x:v>
      </x:c>
      <x:c r="G249" s="40">
        <x:v>1</x:v>
      </x:c>
      <x:c r="H249" s="26">
        <x:f>F249*G249</x:f>
        <x:v>14000</x:v>
      </x:c>
      <x:c r="I249" s="38"/>
    </x:row>
    <x:row r="250" spans="1:9" s="4" customFormat="1">
      <x:c r="A250" s="40">
        <x:v>246</x:v>
      </x:c>
      <x:c r="B250" s="40" t="s">
        <x:v>421</x:v>
      </x:c>
      <x:c r="C250" s="17" t="s">
        <x:v>4614</x:v>
      </x:c>
      <x:c r="D250" s="18" t="s">
        <x:v>4793</x:v>
      </x:c>
      <x:c r="E250" s="18" t="s">
        <x:v>4984</x:v>
      </x:c>
      <x:c r="F250" s="26">
        <x:v>13000</x:v>
      </x:c>
      <x:c r="G250" s="40">
        <x:v>1</x:v>
      </x:c>
      <x:c r="H250" s="26">
        <x:f>F250*G250</x:f>
        <x:v>13000</x:v>
      </x:c>
      <x:c r="I250" s="38"/>
    </x:row>
    <x:row r="251" spans="1:9" s="4" customFormat="1">
      <x:c r="A251" s="40">
        <x:v>247</x:v>
      </x:c>
      <x:c r="B251" s="40" t="s">
        <x:v>421</x:v>
      </x:c>
      <x:c r="C251" s="17" t="s">
        <x:v>2615</x:v>
      </x:c>
      <x:c r="D251" s="18" t="s">
        <x:v>3586</x:v>
      </x:c>
      <x:c r="E251" s="18" t="s">
        <x:v>4967</x:v>
      </x:c>
      <x:c r="F251" s="26">
        <x:v>12000</x:v>
      </x:c>
      <x:c r="G251" s="40">
        <x:v>1</x:v>
      </x:c>
      <x:c r="H251" s="26">
        <x:f>F251*G251</x:f>
        <x:v>12000</x:v>
      </x:c>
      <x:c r="I251" s="38"/>
    </x:row>
    <x:row r="252" spans="1:9" s="4" customFormat="1">
      <x:c r="A252" s="40">
        <x:v>248</x:v>
      </x:c>
      <x:c r="B252" s="40" t="s">
        <x:v>421</x:v>
      </x:c>
      <x:c r="C252" s="17" t="s">
        <x:v>1071</x:v>
      </x:c>
      <x:c r="D252" s="18" t="s">
        <x:v>1523</x:v>
      </x:c>
      <x:c r="E252" s="18" t="s">
        <x:v>2963</x:v>
      </x:c>
      <x:c r="F252" s="26">
        <x:v>10000</x:v>
      </x:c>
      <x:c r="G252" s="40">
        <x:v>1</x:v>
      </x:c>
      <x:c r="H252" s="26">
        <x:f>F252*G252</x:f>
        <x:v>10000</x:v>
      </x:c>
      <x:c r="I252" s="38"/>
    </x:row>
    <x:row r="253" spans="1:9" s="4" customFormat="1">
      <x:c r="A253" s="40">
        <x:v>249</x:v>
      </x:c>
      <x:c r="B253" s="40" t="s">
        <x:v>421</x:v>
      </x:c>
      <x:c r="C253" s="17" t="s">
        <x:v>2307</x:v>
      </x:c>
      <x:c r="D253" s="18" t="s">
        <x:v>1041</x:v>
      </x:c>
      <x:c r="E253" s="18" t="s">
        <x:v>4902</x:v>
      </x:c>
      <x:c r="F253" s="26">
        <x:v>11000</x:v>
      </x:c>
      <x:c r="G253" s="40">
        <x:v>1</x:v>
      </x:c>
      <x:c r="H253" s="26">
        <x:f>F253*G253</x:f>
        <x:v>11000</x:v>
      </x:c>
      <x:c r="I253" s="38"/>
    </x:row>
    <x:row r="254" spans="1:9" s="4" customFormat="1">
      <x:c r="A254" s="40">
        <x:v>250</x:v>
      </x:c>
      <x:c r="B254" s="40" t="s">
        <x:v>421</x:v>
      </x:c>
      <x:c r="C254" s="17" t="s">
        <x:v>3176</x:v>
      </x:c>
      <x:c r="D254" s="18" t="s">
        <x:v>108</x:v>
      </x:c>
      <x:c r="E254" s="18" t="s">
        <x:v>1909</x:v>
      </x:c>
      <x:c r="F254" s="26">
        <x:v>15000</x:v>
      </x:c>
      <x:c r="G254" s="40">
        <x:v>1</x:v>
      </x:c>
      <x:c r="H254" s="26">
        <x:f>F254*G254</x:f>
        <x:v>15000</x:v>
      </x:c>
      <x:c r="I254" s="38"/>
    </x:row>
    <x:row r="255" spans="1:9" s="4" customFormat="1">
      <x:c r="A255" s="40">
        <x:v>251</x:v>
      </x:c>
      <x:c r="B255" s="40" t="s">
        <x:v>421</x:v>
      </x:c>
      <x:c r="C255" s="17" t="s">
        <x:v>2097</x:v>
      </x:c>
      <x:c r="D255" s="18" t="s">
        <x:v>1654</x:v>
      </x:c>
      <x:c r="E255" s="18" t="s">
        <x:v>4860</x:v>
      </x:c>
      <x:c r="F255" s="26">
        <x:v>11000</x:v>
      </x:c>
      <x:c r="G255" s="40">
        <x:v>1</x:v>
      </x:c>
      <x:c r="H255" s="26">
        <x:f>F255*G255</x:f>
        <x:v>11000</x:v>
      </x:c>
      <x:c r="I255" s="38"/>
    </x:row>
    <x:row r="256" spans="1:9" s="4" customFormat="1">
      <x:c r="A256" s="40">
        <x:v>252</x:v>
      </x:c>
      <x:c r="B256" s="40" t="s">
        <x:v>421</x:v>
      </x:c>
      <x:c r="C256" s="17" t="s">
        <x:v>3000</x:v>
      </x:c>
      <x:c r="D256" s="18" t="s">
        <x:v>3815</x:v>
      </x:c>
      <x:c r="E256" s="18" t="s">
        <x:v>485</x:v>
      </x:c>
      <x:c r="F256" s="26">
        <x:v>9500</x:v>
      </x:c>
      <x:c r="G256" s="40">
        <x:v>1</x:v>
      </x:c>
      <x:c r="H256" s="26">
        <x:f>F256*G256</x:f>
        <x:v>9500</x:v>
      </x:c>
      <x:c r="I256" s="38"/>
    </x:row>
    <x:row r="257" spans="1:9" s="4" customFormat="1">
      <x:c r="A257" s="40">
        <x:v>253</x:v>
      </x:c>
      <x:c r="B257" s="40" t="s">
        <x:v>421</x:v>
      </x:c>
      <x:c r="C257" s="17" t="s">
        <x:v>4769</x:v>
      </x:c>
      <x:c r="D257" s="18" t="s">
        <x:v>5569</x:v>
      </x:c>
      <x:c r="E257" s="18" t="s">
        <x:v>644</x:v>
      </x:c>
      <x:c r="F257" s="26">
        <x:v>12000</x:v>
      </x:c>
      <x:c r="G257" s="40">
        <x:v>1</x:v>
      </x:c>
      <x:c r="H257" s="26">
        <x:f>F257*G257</x:f>
        <x:v>12000</x:v>
      </x:c>
      <x:c r="I257" s="38"/>
    </x:row>
    <x:row r="258" spans="1:9" s="4" customFormat="1">
      <x:c r="A258" s="40">
        <x:v>254</x:v>
      </x:c>
      <x:c r="B258" s="40" t="s">
        <x:v>421</x:v>
      </x:c>
      <x:c r="C258" s="17" t="s">
        <x:v>3005</x:v>
      </x:c>
      <x:c r="D258" s="18" t="s">
        <x:v>1352</x:v>
      </x:c>
      <x:c r="E258" s="18" t="s">
        <x:v>207</x:v>
      </x:c>
      <x:c r="F258" s="26">
        <x:v>8500</x:v>
      </x:c>
      <x:c r="G258" s="40">
        <x:v>1</x:v>
      </x:c>
      <x:c r="H258" s="26">
        <x:f>F258*G258</x:f>
        <x:v>8500</x:v>
      </x:c>
      <x:c r="I258" s="38"/>
    </x:row>
    <x:row r="259" spans="1:9" s="4" customFormat="1">
      <x:c r="A259" s="40">
        <x:v>255</x:v>
      </x:c>
      <x:c r="B259" s="40" t="s">
        <x:v>421</x:v>
      </x:c>
      <x:c r="C259" s="17" t="s">
        <x:v>5394</x:v>
      </x:c>
      <x:c r="D259" s="18" t="s">
        <x:v>2600</x:v>
      </x:c>
      <x:c r="E259" s="18" t="s">
        <x:v>2757</x:v>
      </x:c>
      <x:c r="F259" s="26">
        <x:v>11000</x:v>
      </x:c>
      <x:c r="G259" s="40">
        <x:v>1</x:v>
      </x:c>
      <x:c r="H259" s="26">
        <x:f>F259*G259</x:f>
        <x:v>11000</x:v>
      </x:c>
      <x:c r="I259" s="38"/>
    </x:row>
    <x:row r="260" spans="1:9" s="4" customFormat="1">
      <x:c r="A260" s="40">
        <x:v>256</x:v>
      </x:c>
      <x:c r="B260" s="40" t="s">
        <x:v>421</x:v>
      </x:c>
      <x:c r="C260" s="17" t="s">
        <x:v>4410</x:v>
      </x:c>
      <x:c r="D260" s="18" t="s">
        <x:v>148</x:v>
      </x:c>
      <x:c r="E260" s="18" t="s">
        <x:v>642</x:v>
      </x:c>
      <x:c r="F260" s="26">
        <x:v>13800</x:v>
      </x:c>
      <x:c r="G260" s="40">
        <x:v>1</x:v>
      </x:c>
      <x:c r="H260" s="26">
        <x:f>F260*G260</x:f>
        <x:v>13800</x:v>
      </x:c>
      <x:c r="I260" s="38"/>
    </x:row>
    <x:row r="261" spans="1:9" s="4" customFormat="1">
      <x:c r="A261" s="40">
        <x:v>257</x:v>
      </x:c>
      <x:c r="B261" s="40" t="s">
        <x:v>421</x:v>
      </x:c>
      <x:c r="C261" s="17" t="s">
        <x:v>297</x:v>
      </x:c>
      <x:c r="D261" s="18" t="s">
        <x:v>3751</x:v>
      </x:c>
      <x:c r="E261" s="18" t="s">
        <x:v>642</x:v>
      </x:c>
      <x:c r="F261" s="26">
        <x:v>11000</x:v>
      </x:c>
      <x:c r="G261" s="40">
        <x:v>1</x:v>
      </x:c>
      <x:c r="H261" s="26">
        <x:f>F261*G261</x:f>
        <x:v>11000</x:v>
      </x:c>
      <x:c r="I261" s="38"/>
    </x:row>
    <x:row r="262" spans="1:9" s="5" customFormat="1">
      <x:c r="A262" s="40">
        <x:v>258</x:v>
      </x:c>
      <x:c r="B262" s="40" t="s">
        <x:v>421</x:v>
      </x:c>
      <x:c r="C262" s="17" t="s">
        <x:v>478</x:v>
      </x:c>
      <x:c r="D262" s="18" t="s">
        <x:v>2373</x:v>
      </x:c>
      <x:c r="E262" s="18" t="s">
        <x:v>2745</x:v>
      </x:c>
      <x:c r="F262" s="26">
        <x:v>11000</x:v>
      </x:c>
      <x:c r="G262" s="40">
        <x:v>1</x:v>
      </x:c>
      <x:c r="H262" s="26">
        <x:f>F262*G262</x:f>
        <x:v>11000</x:v>
      </x:c>
      <x:c r="I262" s="38"/>
    </x:row>
    <x:row r="263" spans="1:9" s="5" customFormat="1">
      <x:c r="A263" s="40">
        <x:v>259</x:v>
      </x:c>
      <x:c r="B263" s="40" t="s">
        <x:v>421</x:v>
      </x:c>
      <x:c r="C263" s="17" t="s">
        <x:v>5488</x:v>
      </x:c>
      <x:c r="D263" s="18" t="s">
        <x:v>2196</x:v>
      </x:c>
      <x:c r="E263" s="18" t="s">
        <x:v>1893</x:v>
      </x:c>
      <x:c r="F263" s="26">
        <x:v>11000</x:v>
      </x:c>
      <x:c r="G263" s="40">
        <x:v>1</x:v>
      </x:c>
      <x:c r="H263" s="26">
        <x:f>F263*G263</x:f>
        <x:v>11000</x:v>
      </x:c>
      <x:c r="I263" s="38"/>
    </x:row>
    <x:row r="264" spans="1:9" s="5" customFormat="1">
      <x:c r="A264" s="40">
        <x:v>260</x:v>
      </x:c>
      <x:c r="B264" s="40" t="s">
        <x:v>421</x:v>
      </x:c>
      <x:c r="C264" s="17" t="s">
        <x:v>1164</x:v>
      </x:c>
      <x:c r="D264" s="18" t="s">
        <x:v>1797</x:v>
      </x:c>
      <x:c r="E264" s="18" t="s">
        <x:v>642</x:v>
      </x:c>
      <x:c r="F264" s="26">
        <x:v>36000</x:v>
      </x:c>
      <x:c r="G264" s="40">
        <x:v>1</x:v>
      </x:c>
      <x:c r="H264" s="26">
        <x:f>F264*G264</x:f>
        <x:v>36000</x:v>
      </x:c>
      <x:c r="I264" s="38"/>
    </x:row>
    <x:row r="265" spans="1:9" s="5" customFormat="1">
      <x:c r="A265" s="40">
        <x:v>261</x:v>
      </x:c>
      <x:c r="B265" s="40" t="s">
        <x:v>421</x:v>
      </x:c>
      <x:c r="C265" s="17" t="s">
        <x:v>1187</x:v>
      </x:c>
      <x:c r="D265" s="18" t="s">
        <x:v>1797</x:v>
      </x:c>
      <x:c r="E265" s="18" t="s">
        <x:v>642</x:v>
      </x:c>
      <x:c r="F265" s="26">
        <x:v>36000</x:v>
      </x:c>
      <x:c r="G265" s="40">
        <x:v>1</x:v>
      </x:c>
      <x:c r="H265" s="26">
        <x:f>F265*G265</x:f>
        <x:v>36000</x:v>
      </x:c>
      <x:c r="I265" s="38"/>
    </x:row>
    <x:row r="266" spans="1:9" s="5" customFormat="1">
      <x:c r="A266" s="40">
        <x:v>262</x:v>
      </x:c>
      <x:c r="B266" s="40" t="s">
        <x:v>421</x:v>
      </x:c>
      <x:c r="C266" s="17" t="s">
        <x:v>1160</x:v>
      </x:c>
      <x:c r="D266" s="18" t="s">
        <x:v>2046</x:v>
      </x:c>
      <x:c r="E266" s="18" t="s">
        <x:v>642</x:v>
      </x:c>
      <x:c r="F266" s="26">
        <x:v>30000</x:v>
      </x:c>
      <x:c r="G266" s="40">
        <x:v>1</x:v>
      </x:c>
      <x:c r="H266" s="26">
        <x:f>F266*G266</x:f>
        <x:v>30000</x:v>
      </x:c>
      <x:c r="I266" s="38"/>
    </x:row>
    <x:row r="267" spans="1:9" s="3" customFormat="1">
      <x:c r="A267" s="40">
        <x:v>263</x:v>
      </x:c>
      <x:c r="B267" s="40" t="s">
        <x:v>421</x:v>
      </x:c>
      <x:c r="C267" s="14" t="s">
        <x:v>3504</x:v>
      </x:c>
      <x:c r="D267" s="18" t="s">
        <x:v>1787</x:v>
      </x:c>
      <x:c r="E267" s="18" t="s">
        <x:v>3090</x:v>
      </x:c>
      <x:c r="F267" s="26">
        <x:v>11500</x:v>
      </x:c>
      <x:c r="G267" s="19">
        <x:v>1</x:v>
      </x:c>
      <x:c r="H267" s="26">
        <x:f>F267*G267</x:f>
        <x:v>11500</x:v>
      </x:c>
      <x:c r="I267" s="38"/>
    </x:row>
    <x:row r="268" spans="1:9" s="5" customFormat="1">
      <x:c r="A268" s="40">
        <x:v>264</x:v>
      </x:c>
      <x:c r="B268" s="40" t="s">
        <x:v>421</x:v>
      </x:c>
      <x:c r="C268" s="14" t="s">
        <x:v>3538</x:v>
      </x:c>
      <x:c r="D268" s="18" t="s">
        <x:v>1787</x:v>
      </x:c>
      <x:c r="E268" s="18" t="s">
        <x:v>3090</x:v>
      </x:c>
      <x:c r="F268" s="26">
        <x:v>11500</x:v>
      </x:c>
      <x:c r="G268" s="19">
        <x:v>1</x:v>
      </x:c>
      <x:c r="H268" s="26">
        <x:f>F268*G268</x:f>
        <x:v>11500</x:v>
      </x:c>
      <x:c r="I268" s="38"/>
    </x:row>
    <x:row r="269" spans="1:9" s="3" customFormat="1">
      <x:c r="A269" s="40">
        <x:v>265</x:v>
      </x:c>
      <x:c r="B269" s="40" t="s">
        <x:v>421</x:v>
      </x:c>
      <x:c r="C269" s="14" t="s">
        <x:v>3528</x:v>
      </x:c>
      <x:c r="D269" s="18" t="s">
        <x:v>1787</x:v>
      </x:c>
      <x:c r="E269" s="18" t="s">
        <x:v>3090</x:v>
      </x:c>
      <x:c r="F269" s="26">
        <x:v>11500</x:v>
      </x:c>
      <x:c r="G269" s="19">
        <x:v>1</x:v>
      </x:c>
      <x:c r="H269" s="26">
        <x:f>F269*G269</x:f>
        <x:v>11500</x:v>
      </x:c>
      <x:c r="I269" s="38"/>
    </x:row>
    <x:row r="270" spans="1:9" s="5" customFormat="1">
      <x:c r="A270" s="40">
        <x:v>266</x:v>
      </x:c>
      <x:c r="B270" s="40" t="s">
        <x:v>421</x:v>
      </x:c>
      <x:c r="C270" s="14" t="s">
        <x:v>3490</x:v>
      </x:c>
      <x:c r="D270" s="18" t="s">
        <x:v>1787</x:v>
      </x:c>
      <x:c r="E270" s="18" t="s">
        <x:v>3090</x:v>
      </x:c>
      <x:c r="F270" s="26">
        <x:v>11500</x:v>
      </x:c>
      <x:c r="G270" s="19">
        <x:v>1</x:v>
      </x:c>
      <x:c r="H270" s="26">
        <x:f>F270*G270</x:f>
        <x:v>11500</x:v>
      </x:c>
      <x:c r="I270" s="38"/>
    </x:row>
    <x:row r="271" spans="1:9" s="5" customFormat="1">
      <x:c r="A271" s="40">
        <x:v>267</x:v>
      </x:c>
      <x:c r="B271" s="40" t="s">
        <x:v>421</x:v>
      </x:c>
      <x:c r="C271" s="17" t="s">
        <x:v>5478</x:v>
      </x:c>
      <x:c r="D271" s="18" t="s">
        <x:v>5548</x:v>
      </x:c>
      <x:c r="E271" s="18" t="s">
        <x:v>5050</x:v>
      </x:c>
      <x:c r="F271" s="26">
        <x:v>12000</x:v>
      </x:c>
      <x:c r="G271" s="40">
        <x:v>1</x:v>
      </x:c>
      <x:c r="H271" s="26">
        <x:f>F271*G271</x:f>
        <x:v>12000</x:v>
      </x:c>
      <x:c r="I271" s="38"/>
    </x:row>
    <x:row r="272" spans="1:9" s="5" customFormat="1">
      <x:c r="A272" s="40">
        <x:v>268</x:v>
      </x:c>
      <x:c r="B272" s="40" t="s">
        <x:v>421</x:v>
      </x:c>
      <x:c r="C272" s="17" t="s">
        <x:v>2038</x:v>
      </x:c>
      <x:c r="D272" s="18" t="s">
        <x:v>2882</x:v>
      </x:c>
      <x:c r="E272" s="18" t="s">
        <x:v>219</x:v>
      </x:c>
      <x:c r="F272" s="26">
        <x:v>11000</x:v>
      </x:c>
      <x:c r="G272" s="40">
        <x:v>1</x:v>
      </x:c>
      <x:c r="H272" s="26">
        <x:f>F272*G272</x:f>
        <x:v>11000</x:v>
      </x:c>
      <x:c r="I272" s="38"/>
    </x:row>
    <x:row r="273" spans="1:9" s="5" customFormat="1">
      <x:c r="A273" s="40">
        <x:v>269</x:v>
      </x:c>
      <x:c r="B273" s="40" t="s">
        <x:v>421</x:v>
      </x:c>
      <x:c r="C273" s="17" t="s">
        <x:v>4398</x:v>
      </x:c>
      <x:c r="D273" s="18" t="s">
        <x:v>250</x:v>
      </x:c>
      <x:c r="E273" s="18" t="s">
        <x:v>543</x:v>
      </x:c>
      <x:c r="F273" s="26">
        <x:v>12000</x:v>
      </x:c>
      <x:c r="G273" s="40">
        <x:v>1</x:v>
      </x:c>
      <x:c r="H273" s="26">
        <x:f>F273*G273</x:f>
        <x:v>12000</x:v>
      </x:c>
      <x:c r="I273" s="38"/>
    </x:row>
    <x:row r="274" spans="1:9" s="5" customFormat="1">
      <x:c r="A274" s="40">
        <x:v>270</x:v>
      </x:c>
      <x:c r="B274" s="40" t="s">
        <x:v>421</x:v>
      </x:c>
      <x:c r="C274" s="17" t="s">
        <x:v>5327</x:v>
      </x:c>
      <x:c r="D274" s="18" t="s">
        <x:v>490</x:v>
      </x:c>
      <x:c r="E274" s="18" t="s">
        <x:v>658</x:v>
      </x:c>
      <x:c r="F274" s="26">
        <x:v>11500</x:v>
      </x:c>
      <x:c r="G274" s="40">
        <x:v>1</x:v>
      </x:c>
      <x:c r="H274" s="26">
        <x:f>F274*G274</x:f>
        <x:v>11500</x:v>
      </x:c>
      <x:c r="I274" s="38"/>
    </x:row>
    <x:row r="275" spans="1:9" s="5" customFormat="1">
      <x:c r="A275" s="40">
        <x:v>271</x:v>
      </x:c>
      <x:c r="B275" s="40" t="s">
        <x:v>421</x:v>
      </x:c>
      <x:c r="C275" s="17" t="s">
        <x:v>2967</x:v>
      </x:c>
      <x:c r="D275" s="18" t="s">
        <x:v>1970</x:v>
      </x:c>
      <x:c r="E275" s="18" t="s">
        <x:v>1802</x:v>
      </x:c>
      <x:c r="F275" s="26">
        <x:v>12000</x:v>
      </x:c>
      <x:c r="G275" s="40">
        <x:v>1</x:v>
      </x:c>
      <x:c r="H275" s="26">
        <x:f>F275*G275</x:f>
        <x:v>12000</x:v>
      </x:c>
      <x:c r="I275" s="38"/>
    </x:row>
    <x:row r="276" spans="1:9">
      <x:c r="A276" s="40">
        <x:v>272</x:v>
      </x:c>
      <x:c r="B276" s="40" t="s">
        <x:v>421</x:v>
      </x:c>
      <x:c r="C276" s="17" t="s">
        <x:v>1444</x:v>
      </x:c>
      <x:c r="D276" s="18" t="s">
        <x:v>2</x:v>
      </x:c>
      <x:c r="E276" s="18" t="s">
        <x:v>4860</x:v>
      </x:c>
      <x:c r="F276" s="26">
        <x:v>9800</x:v>
      </x:c>
      <x:c r="G276" s="40">
        <x:v>1</x:v>
      </x:c>
      <x:c r="H276" s="26">
        <x:f>F276*G276</x:f>
        <x:v>9800</x:v>
      </x:c>
      <x:c r="I276" s="38"/>
    </x:row>
    <x:row r="277" spans="1:9">
      <x:c r="A277" s="40">
        <x:v>273</x:v>
      </x:c>
      <x:c r="B277" s="40" t="s">
        <x:v>421</x:v>
      </x:c>
      <x:c r="C277" s="17" t="s">
        <x:v>2093</x:v>
      </x:c>
      <x:c r="D277" s="18" t="s">
        <x:v>2440</x:v>
      </x:c>
      <x:c r="E277" s="18" t="s">
        <x:v>2745</x:v>
      </x:c>
      <x:c r="F277" s="26">
        <x:v>11500</x:v>
      </x:c>
      <x:c r="G277" s="40">
        <x:v>1</x:v>
      </x:c>
      <x:c r="H277" s="26">
        <x:f>F277*G277</x:f>
        <x:v>11500</x:v>
      </x:c>
      <x:c r="I277" s="38"/>
    </x:row>
    <x:row r="278" spans="1:9">
      <x:c r="A278" s="40">
        <x:v>274</x:v>
      </x:c>
      <x:c r="B278" s="40" t="s">
        <x:v>421</x:v>
      </x:c>
      <x:c r="C278" s="17" t="s">
        <x:v>4383</x:v>
      </x:c>
      <x:c r="D278" s="18" t="s">
        <x:v>908</x:v>
      </x:c>
      <x:c r="E278" s="18" t="s">
        <x:v>4880</x:v>
      </x:c>
      <x:c r="F278" s="26">
        <x:v>9500</x:v>
      </x:c>
      <x:c r="G278" s="40">
        <x:v>1</x:v>
      </x:c>
      <x:c r="H278" s="26">
        <x:f>F278*G278</x:f>
        <x:v>9500</x:v>
      </x:c>
      <x:c r="I278" s="38"/>
    </x:row>
    <x:row r="279" spans="1:9">
      <x:c r="A279" s="40">
        <x:v>275</x:v>
      </x:c>
      <x:c r="B279" s="40" t="s">
        <x:v>421</x:v>
      </x:c>
      <x:c r="C279" s="17" t="s">
        <x:v>4738</x:v>
      </x:c>
      <x:c r="D279" s="18" t="s">
        <x:v>5528</x:v>
      </x:c>
      <x:c r="E279" s="18" t="s">
        <x:v>759</x:v>
      </x:c>
      <x:c r="F279" s="26">
        <x:v>12800</x:v>
      </x:c>
      <x:c r="G279" s="40">
        <x:v>1</x:v>
      </x:c>
      <x:c r="H279" s="26">
        <x:f>F279*G279</x:f>
        <x:v>12800</x:v>
      </x:c>
      <x:c r="I279" s="38"/>
    </x:row>
    <x:row r="280" spans="1:9">
      <x:c r="A280" s="40">
        <x:v>276</x:v>
      </x:c>
      <x:c r="B280" s="40" t="s">
        <x:v>421</x:v>
      </x:c>
      <x:c r="C280" s="17" t="s">
        <x:v>4312</x:v>
      </x:c>
      <x:c r="D280" s="18" t="s">
        <x:v>4145</x:v>
      </x:c>
      <x:c r="E280" s="18" t="s">
        <x:v>572</x:v>
      </x:c>
      <x:c r="F280" s="26">
        <x:v>9800</x:v>
      </x:c>
      <x:c r="G280" s="40">
        <x:v>1</x:v>
      </x:c>
      <x:c r="H280" s="26">
        <x:f>F280*G280</x:f>
        <x:v>9800</x:v>
      </x:c>
      <x:c r="I280" s="38"/>
    </x:row>
    <x:row r="281" spans="1:9">
      <x:c r="A281" s="40">
        <x:v>277</x:v>
      </x:c>
      <x:c r="B281" s="40" t="s">
        <x:v>421</x:v>
      </x:c>
      <x:c r="C281" s="17" t="s">
        <x:v>5065</x:v>
      </x:c>
      <x:c r="D281" s="18" t="s">
        <x:v>2135</x:v>
      </x:c>
      <x:c r="E281" s="18" t="s">
        <x:v>5032</x:v>
      </x:c>
      <x:c r="F281" s="26">
        <x:v>12800</x:v>
      </x:c>
      <x:c r="G281" s="40">
        <x:v>1</x:v>
      </x:c>
      <x:c r="H281" s="26">
        <x:f>F281*G281</x:f>
        <x:v>12800</x:v>
      </x:c>
      <x:c r="I281" s="38"/>
    </x:row>
    <x:row r="282" spans="1:9">
      <x:c r="A282" s="40">
        <x:v>278</x:v>
      </x:c>
      <x:c r="B282" s="40" t="s">
        <x:v>421</x:v>
      </x:c>
      <x:c r="C282" s="17" t="s">
        <x:v>1165</x:v>
      </x:c>
      <x:c r="D282" s="18" t="s">
        <x:v>4196</x:v>
      </x:c>
      <x:c r="E282" s="18" t="s">
        <x:v>2812</x:v>
      </x:c>
      <x:c r="F282" s="26">
        <x:v>12800</x:v>
      </x:c>
      <x:c r="G282" s="40">
        <x:v>1</x:v>
      </x:c>
      <x:c r="H282" s="26">
        <x:f>F282*G282</x:f>
        <x:v>12800</x:v>
      </x:c>
      <x:c r="I282" s="38"/>
    </x:row>
    <x:row r="283" spans="1:9">
      <x:c r="A283" s="40">
        <x:v>279</x:v>
      </x:c>
      <x:c r="B283" s="40" t="s">
        <x:v>421</x:v>
      </x:c>
      <x:c r="C283" s="17" t="s">
        <x:v>4425</x:v>
      </x:c>
      <x:c r="D283" s="18" t="s">
        <x:v>4248</x:v>
      </x:c>
      <x:c r="E283" s="18" t="s">
        <x:v>1845</x:v>
      </x:c>
      <x:c r="F283" s="26">
        <x:v>10000</x:v>
      </x:c>
      <x:c r="G283" s="40">
        <x:v>1</x:v>
      </x:c>
      <x:c r="H283" s="26">
        <x:f>F283*G283</x:f>
        <x:v>10000</x:v>
      </x:c>
      <x:c r="I283" s="38"/>
    </x:row>
    <x:row r="284" spans="1:9">
      <x:c r="A284" s="40">
        <x:v>280</x:v>
      </x:c>
      <x:c r="B284" s="40" t="s">
        <x:v>421</x:v>
      </x:c>
      <x:c r="C284" s="17" t="s">
        <x:v>3079</x:v>
      </x:c>
      <x:c r="D284" s="18" t="s">
        <x:v>4896</x:v>
      </x:c>
      <x:c r="E284" s="18" t="s">
        <x:v>5116</x:v>
      </x:c>
      <x:c r="F284" s="26">
        <x:v>11000</x:v>
      </x:c>
      <x:c r="G284" s="40">
        <x:v>1</x:v>
      </x:c>
      <x:c r="H284" s="26">
        <x:f>F284*G284</x:f>
        <x:v>11000</x:v>
      </x:c>
      <x:c r="I284" s="38"/>
    </x:row>
    <x:row r="285" spans="1:9">
      <x:c r="A285" s="40">
        <x:v>281</x:v>
      </x:c>
      <x:c r="B285" s="40" t="s">
        <x:v>421</x:v>
      </x:c>
      <x:c r="C285" s="17" t="s">
        <x:v>2867</x:v>
      </x:c>
      <x:c r="D285" s="18" t="s">
        <x:v>2911</x:v>
      </x:c>
      <x:c r="E285" s="18" t="s">
        <x:v>5107</x:v>
      </x:c>
      <x:c r="F285" s="26">
        <x:v>13500</x:v>
      </x:c>
      <x:c r="G285" s="40">
        <x:v>1</x:v>
      </x:c>
      <x:c r="H285" s="26">
        <x:f>F285*G285</x:f>
        <x:v>13500</x:v>
      </x:c>
      <x:c r="I285" s="38"/>
    </x:row>
    <x:row r="286" spans="1:9">
      <x:c r="A286" s="40">
        <x:v>282</x:v>
      </x:c>
      <x:c r="B286" s="40" t="s">
        <x:v>421</x:v>
      </x:c>
      <x:c r="C286" s="17" t="s">
        <x:v>5097</x:v>
      </x:c>
      <x:c r="D286" s="18" t="s">
        <x:v>1136</x:v>
      </x:c>
      <x:c r="E286" s="18" t="s">
        <x:v>553</x:v>
      </x:c>
      <x:c r="F286" s="26">
        <x:v>13000</x:v>
      </x:c>
      <x:c r="G286" s="40">
        <x:v>1</x:v>
      </x:c>
      <x:c r="H286" s="26">
        <x:f>F286*G286</x:f>
        <x:v>13000</x:v>
      </x:c>
      <x:c r="I286" s="38"/>
    </x:row>
    <x:row r="287" spans="1:9">
      <x:c r="A287" s="40">
        <x:v>283</x:v>
      </x:c>
      <x:c r="B287" s="40" t="s">
        <x:v>421</x:v>
      </x:c>
      <x:c r="C287" s="17" t="s">
        <x:v>2895</x:v>
      </x:c>
      <x:c r="D287" s="18" t="s">
        <x:v>351</x:v>
      </x:c>
      <x:c r="E287" s="18" t="s">
        <x:v>573</x:v>
      </x:c>
      <x:c r="F287" s="26">
        <x:v>14200</x:v>
      </x:c>
      <x:c r="G287" s="40">
        <x:v>1</x:v>
      </x:c>
      <x:c r="H287" s="26">
        <x:f>F287*G287</x:f>
        <x:v>14200</x:v>
      </x:c>
      <x:c r="I287" s="38"/>
    </x:row>
    <x:row r="288" spans="1:9">
      <x:c r="A288" s="40">
        <x:v>284</x:v>
      </x:c>
      <x:c r="B288" s="40" t="s">
        <x:v>421</x:v>
      </x:c>
      <x:c r="C288" s="17" t="s">
        <x:v>5529</x:v>
      </x:c>
      <x:c r="D288" s="18" t="s">
        <x:v>3520</x:v>
      </x:c>
      <x:c r="E288" s="18" t="s">
        <x:v>642</x:v>
      </x:c>
      <x:c r="F288" s="26">
        <x:v>12000</x:v>
      </x:c>
      <x:c r="G288" s="40">
        <x:v>1</x:v>
      </x:c>
      <x:c r="H288" s="26">
        <x:f>F288*G288</x:f>
        <x:v>12000</x:v>
      </x:c>
      <x:c r="I288" s="38"/>
    </x:row>
    <x:row r="289" spans="1:9">
      <x:c r="A289" s="40">
        <x:v>285</x:v>
      </x:c>
      <x:c r="B289" s="40" t="s">
        <x:v>421</x:v>
      </x:c>
      <x:c r="C289" s="17" t="s">
        <x:v>2398</x:v>
      </x:c>
      <x:c r="D289" s="18" t="s">
        <x:v>3268</x:v>
      </x:c>
      <x:c r="E289" s="18" t="s">
        <x:v>231</x:v>
      </x:c>
      <x:c r="F289" s="26">
        <x:v>9500</x:v>
      </x:c>
      <x:c r="G289" s="40">
        <x:v>1</x:v>
      </x:c>
      <x:c r="H289" s="26">
        <x:f>F289*G289</x:f>
        <x:v>9500</x:v>
      </x:c>
      <x:c r="I289" s="38"/>
    </x:row>
    <x:row r="290" spans="1:9">
      <x:c r="A290" s="40">
        <x:v>286</x:v>
      </x:c>
      <x:c r="B290" s="40" t="s">
        <x:v>421</x:v>
      </x:c>
      <x:c r="C290" s="17" t="s">
        <x:v>1741</x:v>
      </x:c>
      <x:c r="D290" s="18" t="s">
        <x:v>3430</x:v>
      </x:c>
      <x:c r="E290" s="18" t="s">
        <x:v>219</x:v>
      </x:c>
      <x:c r="F290" s="26">
        <x:v>9500</x:v>
      </x:c>
      <x:c r="G290" s="40">
        <x:v>1</x:v>
      </x:c>
      <x:c r="H290" s="26">
        <x:f>F290*G290</x:f>
        <x:v>9500</x:v>
      </x:c>
      <x:c r="I290" s="38"/>
    </x:row>
    <x:row r="291" spans="1:9">
      <x:c r="A291" s="40">
        <x:v>287</x:v>
      </x:c>
      <x:c r="B291" s="40" t="s">
        <x:v>421</x:v>
      </x:c>
      <x:c r="C291" s="17" t="s">
        <x:v>5393</x:v>
      </x:c>
      <x:c r="D291" s="18" t="s">
        <x:v>2086</x:v>
      </x:c>
      <x:c r="E291" s="18" t="s">
        <x:v>4902</x:v>
      </x:c>
      <x:c r="F291" s="26">
        <x:v>9500</x:v>
      </x:c>
      <x:c r="G291" s="40">
        <x:v>1</x:v>
      </x:c>
      <x:c r="H291" s="26">
        <x:f>F291*G291</x:f>
        <x:v>9500</x:v>
      </x:c>
      <x:c r="I291" s="38"/>
    </x:row>
    <x:row r="292" spans="1:9">
      <x:c r="A292" s="40">
        <x:v>288</x:v>
      </x:c>
      <x:c r="B292" s="40" t="s">
        <x:v>421</x:v>
      </x:c>
      <x:c r="C292" s="17" t="s">
        <x:v>5145</x:v>
      </x:c>
      <x:c r="D292" s="18" t="s">
        <x:v>3831</x:v>
      </x:c>
      <x:c r="E292" s="18" t="s">
        <x:v>171</x:v>
      </x:c>
      <x:c r="F292" s="26">
        <x:v>13000</x:v>
      </x:c>
      <x:c r="G292" s="40">
        <x:v>1</x:v>
      </x:c>
      <x:c r="H292" s="26">
        <x:f>F292*G292</x:f>
        <x:v>13000</x:v>
      </x:c>
      <x:c r="I292" s="38"/>
    </x:row>
    <x:row r="293" spans="1:9">
      <x:c r="A293" s="40">
        <x:v>289</x:v>
      </x:c>
      <x:c r="B293" s="40" t="s">
        <x:v>421</x:v>
      </x:c>
      <x:c r="C293" s="17" t="s">
        <x:v>5306</x:v>
      </x:c>
      <x:c r="D293" s="18" t="s">
        <x:v>3100</x:v>
      </x:c>
      <x:c r="E293" s="18" t="s">
        <x:v>150</x:v>
      </x:c>
      <x:c r="F293" s="26">
        <x:v>9000</x:v>
      </x:c>
      <x:c r="G293" s="40">
        <x:v>1</x:v>
      </x:c>
      <x:c r="H293" s="26">
        <x:f>F293*G293</x:f>
        <x:v>9000</x:v>
      </x:c>
      <x:c r="I293" s="38"/>
    </x:row>
    <x:row r="294" spans="1:9">
      <x:c r="A294" s="40">
        <x:v>290</x:v>
      </x:c>
      <x:c r="B294" s="40" t="s">
        <x:v>421</x:v>
      </x:c>
      <x:c r="C294" s="17" t="s">
        <x:v>3908</x:v>
      </x:c>
      <x:c r="D294" s="18" t="s">
        <x:v>1653</x:v>
      </x:c>
      <x:c r="E294" s="18" t="s">
        <x:v>2795</x:v>
      </x:c>
      <x:c r="F294" s="26">
        <x:v>12800</x:v>
      </x:c>
      <x:c r="G294" s="40">
        <x:v>1</x:v>
      </x:c>
      <x:c r="H294" s="26">
        <x:f>F294*G294</x:f>
        <x:v>12800</x:v>
      </x:c>
      <x:c r="I294" s="38"/>
    </x:row>
    <x:row r="295" spans="1:9">
      <x:c r="A295" s="40">
        <x:v>291</x:v>
      </x:c>
      <x:c r="B295" s="40" t="s">
        <x:v>421</x:v>
      </x:c>
      <x:c r="C295" s="17" t="s">
        <x:v>2325</x:v>
      </x:c>
      <x:c r="D295" s="18" t="s">
        <x:v>2023</x:v>
      </x:c>
      <x:c r="E295" s="18" t="s">
        <x:v>2761</x:v>
      </x:c>
      <x:c r="F295" s="26">
        <x:v>12800</x:v>
      </x:c>
      <x:c r="G295" s="40">
        <x:v>1</x:v>
      </x:c>
      <x:c r="H295" s="26">
        <x:f>F295*G295</x:f>
        <x:v>12800</x:v>
      </x:c>
      <x:c r="I295" s="38"/>
    </x:row>
    <x:row r="296" spans="1:9">
      <x:c r="A296" s="40">
        <x:v>292</x:v>
      </x:c>
      <x:c r="B296" s="40" t="s">
        <x:v>421</x:v>
      </x:c>
      <x:c r="C296" s="17" t="s">
        <x:v>1046</x:v>
      </x:c>
      <x:c r="D296" s="18" t="s">
        <x:v>2023</x:v>
      </x:c>
      <x:c r="E296" s="18" t="s">
        <x:v>2761</x:v>
      </x:c>
      <x:c r="F296" s="26">
        <x:v>12000</x:v>
      </x:c>
      <x:c r="G296" s="40">
        <x:v>1</x:v>
      </x:c>
      <x:c r="H296" s="26">
        <x:f>F296*G296</x:f>
        <x:v>12000</x:v>
      </x:c>
      <x:c r="I296" s="38"/>
    </x:row>
    <x:row r="297" spans="1:9">
      <x:c r="A297" s="40">
        <x:v>293</x:v>
      </x:c>
      <x:c r="B297" s="40" t="s">
        <x:v>421</x:v>
      </x:c>
      <x:c r="C297" s="17" t="s">
        <x:v>1044</x:v>
      </x:c>
      <x:c r="D297" s="18" t="s">
        <x:v>2023</x:v>
      </x:c>
      <x:c r="E297" s="18" t="s">
        <x:v>2761</x:v>
      </x:c>
      <x:c r="F297" s="26">
        <x:v>11800</x:v>
      </x:c>
      <x:c r="G297" s="40">
        <x:v>1</x:v>
      </x:c>
      <x:c r="H297" s="26">
        <x:f>F297*G297</x:f>
        <x:v>11800</x:v>
      </x:c>
      <x:c r="I297" s="38"/>
    </x:row>
    <x:row r="298" spans="1:9">
      <x:c r="A298" s="40">
        <x:v>294</x:v>
      </x:c>
      <x:c r="B298" s="40" t="s">
        <x:v>421</x:v>
      </x:c>
      <x:c r="C298" s="17" t="s">
        <x:v>3322</x:v>
      </x:c>
      <x:c r="D298" s="18" t="s">
        <x:v>2023</x:v>
      </x:c>
      <x:c r="E298" s="18" t="s">
        <x:v>2761</x:v>
      </x:c>
      <x:c r="F298" s="26">
        <x:v>11000</x:v>
      </x:c>
      <x:c r="G298" s="40">
        <x:v>1</x:v>
      </x:c>
      <x:c r="H298" s="26">
        <x:f>F298*G298</x:f>
        <x:v>11000</x:v>
      </x:c>
      <x:c r="I298" s="38"/>
    </x:row>
    <x:row r="299" spans="1:9">
      <x:c r="A299" s="40">
        <x:v>295</x:v>
      </x:c>
      <x:c r="B299" s="40" t="s">
        <x:v>421</x:v>
      </x:c>
      <x:c r="C299" s="17" t="s">
        <x:v>1038</x:v>
      </x:c>
      <x:c r="D299" s="18" t="s">
        <x:v>2023</x:v>
      </x:c>
      <x:c r="E299" s="18" t="s">
        <x:v>2761</x:v>
      </x:c>
      <x:c r="F299" s="26">
        <x:v>12000</x:v>
      </x:c>
      <x:c r="G299" s="40">
        <x:v>1</x:v>
      </x:c>
      <x:c r="H299" s="26">
        <x:f>F299*G299</x:f>
        <x:v>12000</x:v>
      </x:c>
      <x:c r="I299" s="38"/>
    </x:row>
    <x:row r="300" spans="1:9">
      <x:c r="A300" s="40">
        <x:v>296</x:v>
      </x:c>
      <x:c r="B300" s="40" t="s">
        <x:v>421</x:v>
      </x:c>
      <x:c r="C300" s="45" t="s">
        <x:v>109</x:v>
      </x:c>
      <x:c r="D300" s="40" t="s">
        <x:v>2023</x:v>
      </x:c>
      <x:c r="E300" s="40" t="s">
        <x:v>2761</x:v>
      </x:c>
      <x:c r="F300" s="26">
        <x:v>12000</x:v>
      </x:c>
      <x:c r="G300" s="40">
        <x:v>1</x:v>
      </x:c>
      <x:c r="H300" s="26">
        <x:f>F300*G300</x:f>
        <x:v>12000</x:v>
      </x:c>
      <x:c r="I300" s="38"/>
    </x:row>
    <x:row r="301" spans="1:9">
      <x:c r="A301" s="40">
        <x:v>297</x:v>
      </x:c>
      <x:c r="B301" s="40" t="s">
        <x:v>421</x:v>
      </x:c>
      <x:c r="C301" s="17" t="s">
        <x:v>1166</x:v>
      </x:c>
      <x:c r="D301" s="18" t="s">
        <x:v>444</x:v>
      </x:c>
      <x:c r="E301" s="18" t="s">
        <x:v>2952</x:v>
      </x:c>
      <x:c r="F301" s="26">
        <x:v>12000</x:v>
      </x:c>
      <x:c r="G301" s="40">
        <x:v>1</x:v>
      </x:c>
      <x:c r="H301" s="26">
        <x:f>F301*G301</x:f>
        <x:v>12000</x:v>
      </x:c>
      <x:c r="I301" s="38"/>
    </x:row>
    <x:row r="302" spans="1:9">
      <x:c r="A302" s="40">
        <x:v>298</x:v>
      </x:c>
      <x:c r="B302" s="40" t="s">
        <x:v>421</x:v>
      </x:c>
      <x:c r="C302" s="17" t="s">
        <x:v>5475</x:v>
      </x:c>
      <x:c r="D302" s="18" t="s">
        <x:v>3016</x:v>
      </x:c>
      <x:c r="E302" s="18" t="s">
        <x:v>642</x:v>
      </x:c>
      <x:c r="F302" s="26">
        <x:v>10000</x:v>
      </x:c>
      <x:c r="G302" s="40">
        <x:v>1</x:v>
      </x:c>
      <x:c r="H302" s="26">
        <x:f>F302*G302</x:f>
        <x:v>10000</x:v>
      </x:c>
      <x:c r="I302" s="38"/>
    </x:row>
    <x:row r="303" spans="1:9">
      <x:c r="A303" s="40">
        <x:v>299</x:v>
      </x:c>
      <x:c r="B303" s="40" t="s">
        <x:v>421</x:v>
      </x:c>
      <x:c r="C303" s="17" t="s">
        <x:v>4281</x:v>
      </x:c>
      <x:c r="D303" s="18" t="s">
        <x:v>2485</x:v>
      </x:c>
      <x:c r="E303" s="18" t="s">
        <x:v>3131</x:v>
      </x:c>
      <x:c r="F303" s="26">
        <x:v>6500</x:v>
      </x:c>
      <x:c r="G303" s="40">
        <x:v>1</x:v>
      </x:c>
      <x:c r="H303" s="26">
        <x:f>F303*G303</x:f>
        <x:v>6500</x:v>
      </x:c>
      <x:c r="I303" s="38"/>
    </x:row>
    <x:row r="304" spans="1:9">
      <x:c r="A304" s="40">
        <x:v>300</x:v>
      </x:c>
      <x:c r="B304" s="40" t="s">
        <x:v>421</x:v>
      </x:c>
      <x:c r="C304" s="17" t="s">
        <x:v>4001</x:v>
      </x:c>
      <x:c r="D304" s="18" t="s">
        <x:v>5316</x:v>
      </x:c>
      <x:c r="E304" s="18" t="s">
        <x:v>2957</x:v>
      </x:c>
      <x:c r="F304" s="26">
        <x:v>12000</x:v>
      </x:c>
      <x:c r="G304" s="40">
        <x:v>1</x:v>
      </x:c>
      <x:c r="H304" s="26">
        <x:f>F304*G304</x:f>
        <x:v>12000</x:v>
      </x:c>
      <x:c r="I304" s="38"/>
    </x:row>
    <x:row r="305" spans="1:9">
      <x:c r="A305" s="40">
        <x:v>301</x:v>
      </x:c>
      <x:c r="B305" s="40" t="s">
        <x:v>421</x:v>
      </x:c>
      <x:c r="C305" s="17" t="s">
        <x:v>1721</x:v>
      </x:c>
      <x:c r="D305" s="18" t="s">
        <x:v>2109</x:v>
      </x:c>
      <x:c r="E305" s="18" t="s">
        <x:v>4876</x:v>
      </x:c>
      <x:c r="F305" s="26">
        <x:v>16000</x:v>
      </x:c>
      <x:c r="G305" s="40">
        <x:v>1</x:v>
      </x:c>
      <x:c r="H305" s="26">
        <x:f>F305*G305</x:f>
        <x:v>16000</x:v>
      </x:c>
      <x:c r="I305" s="38"/>
    </x:row>
    <x:row r="306" spans="1:9">
      <x:c r="A306" s="40">
        <x:v>302</x:v>
      </x:c>
      <x:c r="B306" s="40" t="s">
        <x:v>421</x:v>
      </x:c>
      <x:c r="C306" s="17" t="s">
        <x:v>66</x:v>
      </x:c>
      <x:c r="D306" s="18" t="s">
        <x:v>1466</x:v>
      </x:c>
      <x:c r="E306" s="18" t="s">
        <x:v>78</x:v>
      </x:c>
      <x:c r="F306" s="26">
        <x:v>10000</x:v>
      </x:c>
      <x:c r="G306" s="40">
        <x:v>1</x:v>
      </x:c>
      <x:c r="H306" s="26">
        <x:f>F306*G306</x:f>
        <x:v>10000</x:v>
      </x:c>
      <x:c r="I306" s="38"/>
    </x:row>
    <x:row r="307" spans="1:9">
      <x:c r="A307" s="40">
        <x:v>303</x:v>
      </x:c>
      <x:c r="B307" s="40" t="s">
        <x:v>421</x:v>
      </x:c>
      <x:c r="C307" s="17" t="s">
        <x:v>2133</x:v>
      </x:c>
      <x:c r="D307" s="18" t="s">
        <x:v>49</x:v>
      </x:c>
      <x:c r="E307" s="18" t="s">
        <x:v>219</x:v>
      </x:c>
      <x:c r="F307" s="26">
        <x:v>20000</x:v>
      </x:c>
      <x:c r="G307" s="40">
        <x:v>1</x:v>
      </x:c>
      <x:c r="H307" s="26">
        <x:f>F307*G307</x:f>
        <x:v>20000</x:v>
      </x:c>
      <x:c r="I307" s="38"/>
    </x:row>
    <x:row r="308" spans="1:9">
      <x:c r="A308" s="40">
        <x:v>304</x:v>
      </x:c>
      <x:c r="B308" s="40" t="s">
        <x:v>421</x:v>
      </x:c>
      <x:c r="C308" s="17" t="s">
        <x:v>3336</x:v>
      </x:c>
      <x:c r="D308" s="18" t="s">
        <x:v>521</x:v>
      </x:c>
      <x:c r="E308" s="18" t="s">
        <x:v>658</x:v>
      </x:c>
      <x:c r="F308" s="26">
        <x:v>10000</x:v>
      </x:c>
      <x:c r="G308" s="40">
        <x:v>1</x:v>
      </x:c>
      <x:c r="H308" s="26">
        <x:f>F308*G308</x:f>
        <x:v>10000</x:v>
      </x:c>
      <x:c r="I308" s="38"/>
    </x:row>
    <x:row r="309" spans="1:9">
      <x:c r="A309" s="40">
        <x:v>305</x:v>
      </x:c>
      <x:c r="B309" s="40" t="s">
        <x:v>421</x:v>
      </x:c>
      <x:c r="C309" s="17" t="s">
        <x:v>5583</x:v>
      </x:c>
      <x:c r="D309" s="18" t="s">
        <x:v>709</x:v>
      </x:c>
      <x:c r="E309" s="18" t="s">
        <x:v>4816</x:v>
      </x:c>
      <x:c r="F309" s="26">
        <x:v>13000</x:v>
      </x:c>
      <x:c r="G309" s="40">
        <x:v>1</x:v>
      </x:c>
      <x:c r="H309" s="26">
        <x:f>F309*G309</x:f>
        <x:v>13000</x:v>
      </x:c>
      <x:c r="I309" s="38"/>
    </x:row>
    <x:row r="310" spans="1:9">
      <x:c r="A310" s="40">
        <x:v>306</x:v>
      </x:c>
      <x:c r="B310" s="40" t="s">
        <x:v>421</x:v>
      </x:c>
      <x:c r="C310" s="17" t="s">
        <x:v>3764</x:v>
      </x:c>
      <x:c r="D310" s="18" t="s">
        <x:v>2722</x:v>
      </x:c>
      <x:c r="E310" s="18" t="s">
        <x:v>4988</x:v>
      </x:c>
      <x:c r="F310" s="26">
        <x:v>9800</x:v>
      </x:c>
      <x:c r="G310" s="40">
        <x:v>1</x:v>
      </x:c>
      <x:c r="H310" s="26">
        <x:f>F310*G310</x:f>
        <x:v>9800</x:v>
      </x:c>
      <x:c r="I310" s="38"/>
    </x:row>
    <x:row r="311" spans="1:9">
      <x:c r="A311" s="40">
        <x:v>307</x:v>
      </x:c>
      <x:c r="B311" s="40" t="s">
        <x:v>421</x:v>
      </x:c>
      <x:c r="C311" s="17" t="s">
        <x:v>2136</x:v>
      </x:c>
      <x:c r="D311" s="18" t="s">
        <x:v>81</x:v>
      </x:c>
      <x:c r="E311" s="18" t="s">
        <x:v>636</x:v>
      </x:c>
      <x:c r="F311" s="26">
        <x:v>9000</x:v>
      </x:c>
      <x:c r="G311" s="40">
        <x:v>1</x:v>
      </x:c>
      <x:c r="H311" s="26">
        <x:f>F311*G311</x:f>
        <x:v>9000</x:v>
      </x:c>
      <x:c r="I311" s="38"/>
    </x:row>
    <x:row r="312" spans="1:9">
      <x:c r="A312" s="40">
        <x:v>308</x:v>
      </x:c>
      <x:c r="B312" s="40" t="s">
        <x:v>421</x:v>
      </x:c>
      <x:c r="C312" s="17" t="s">
        <x:v>5263</x:v>
      </x:c>
      <x:c r="D312" s="18" t="s">
        <x:v>4397</x:v>
      </x:c>
      <x:c r="E312" s="18" t="s">
        <x:v>3171</x:v>
      </x:c>
      <x:c r="F312" s="26">
        <x:v>12000</x:v>
      </x:c>
      <x:c r="G312" s="40">
        <x:v>1</x:v>
      </x:c>
      <x:c r="H312" s="26">
        <x:f>F312*G312</x:f>
        <x:v>12000</x:v>
      </x:c>
      <x:c r="I312" s="38"/>
    </x:row>
    <x:row r="313" spans="1:9">
      <x:c r="A313" s="40">
        <x:v>309</x:v>
      </x:c>
      <x:c r="B313" s="40" t="s">
        <x:v>421</x:v>
      </x:c>
      <x:c r="C313" s="17" t="s">
        <x:v>2672</x:v>
      </x:c>
      <x:c r="D313" s="18" t="s">
        <x:v>1505</x:v>
      </x:c>
      <x:c r="E313" s="18" t="s">
        <x:v>5066</x:v>
      </x:c>
      <x:c r="F313" s="26">
        <x:v>11800</x:v>
      </x:c>
      <x:c r="G313" s="40">
        <x:v>1</x:v>
      </x:c>
      <x:c r="H313" s="26">
        <x:f>F313*G313</x:f>
        <x:v>11800</x:v>
      </x:c>
      <x:c r="I313" s="38"/>
    </x:row>
    <x:row r="314" spans="1:9">
      <x:c r="A314" s="40">
        <x:v>310</x:v>
      </x:c>
      <x:c r="B314" s="40" t="s">
        <x:v>421</x:v>
      </x:c>
      <x:c r="C314" s="17" t="s">
        <x:v>3306</x:v>
      </x:c>
      <x:c r="D314" s="18" t="s">
        <x:v>4242</x:v>
      </x:c>
      <x:c r="E314" s="18" t="s">
        <x:v>4990</x:v>
      </x:c>
      <x:c r="F314" s="26">
        <x:v>12000</x:v>
      </x:c>
      <x:c r="G314" s="40">
        <x:v>1</x:v>
      </x:c>
      <x:c r="H314" s="26">
        <x:f>F314*G314</x:f>
        <x:v>12000</x:v>
      </x:c>
      <x:c r="I314" s="38"/>
    </x:row>
    <x:row r="315" spans="1:9">
      <x:c r="A315" s="40">
        <x:v>311</x:v>
      </x:c>
      <x:c r="B315" s="40" t="s">
        <x:v>421</x:v>
      </x:c>
      <x:c r="C315" s="17" t="s">
        <x:v>2782</x:v>
      </x:c>
      <x:c r="D315" s="18" t="s">
        <x:v>2587</x:v>
      </x:c>
      <x:c r="E315" s="18" t="s">
        <x:v>4917</x:v>
      </x:c>
      <x:c r="F315" s="26">
        <x:v>11000</x:v>
      </x:c>
      <x:c r="G315" s="40">
        <x:v>1</x:v>
      </x:c>
      <x:c r="H315" s="26">
        <x:f>F315*G315</x:f>
        <x:v>11000</x:v>
      </x:c>
      <x:c r="I315" s="38"/>
    </x:row>
    <x:row r="316" spans="1:9">
      <x:c r="A316" s="40">
        <x:v>312</x:v>
      </x:c>
      <x:c r="B316" s="40" t="s">
        <x:v>421</x:v>
      </x:c>
      <x:c r="C316" s="17" t="s">
        <x:v>4232</x:v>
      </x:c>
      <x:c r="D316" s="18" t="s">
        <x:v>426</x:v>
      </x:c>
      <x:c r="E316" s="18" t="s">
        <x:v>3171</x:v>
      </x:c>
      <x:c r="F316" s="26">
        <x:v>9500</x:v>
      </x:c>
      <x:c r="G316" s="40">
        <x:v>1</x:v>
      </x:c>
      <x:c r="H316" s="26">
        <x:f>F316*G316</x:f>
        <x:v>9500</x:v>
      </x:c>
      <x:c r="I316" s="38"/>
    </x:row>
    <x:row r="317" spans="1:9">
      <x:c r="A317" s="40">
        <x:v>313</x:v>
      </x:c>
      <x:c r="B317" s="40" t="s">
        <x:v>421</x:v>
      </x:c>
      <x:c r="C317" s="17" t="s">
        <x:v>4284</x:v>
      </x:c>
      <x:c r="D317" s="18" t="s">
        <x:v>3286</x:v>
      </x:c>
      <x:c r="E317" s="18" t="s">
        <x:v>281</x:v>
      </x:c>
      <x:c r="F317" s="26">
        <x:v>13500</x:v>
      </x:c>
      <x:c r="G317" s="40">
        <x:v>1</x:v>
      </x:c>
      <x:c r="H317" s="26">
        <x:f>F317*G317</x:f>
        <x:v>13500</x:v>
      </x:c>
      <x:c r="I317" s="38"/>
    </x:row>
    <x:row r="318" spans="1:9">
      <x:c r="A318" s="40">
        <x:v>314</x:v>
      </x:c>
      <x:c r="B318" s="40" t="s">
        <x:v>421</x:v>
      </x:c>
      <x:c r="C318" s="17" t="s">
        <x:v>5518</x:v>
      </x:c>
      <x:c r="D318" s="18" t="s">
        <x:v>2124</x:v>
      </x:c>
      <x:c r="E318" s="18" t="s">
        <x:v>2871</x:v>
      </x:c>
      <x:c r="F318" s="26">
        <x:v>11000</x:v>
      </x:c>
      <x:c r="G318" s="40">
        <x:v>1</x:v>
      </x:c>
      <x:c r="H318" s="26">
        <x:f>F318*G318</x:f>
        <x:v>11000</x:v>
      </x:c>
      <x:c r="I318" s="38"/>
    </x:row>
    <x:row r="319" spans="1:9">
      <x:c r="A319" s="40">
        <x:v>315</x:v>
      </x:c>
      <x:c r="B319" s="40" t="s">
        <x:v>421</x:v>
      </x:c>
      <x:c r="C319" s="17" t="s">
        <x:v>1606</x:v>
      </x:c>
      <x:c r="D319" s="18" t="s">
        <x:v>4419</x:v>
      </x:c>
      <x:c r="E319" s="18" t="s">
        <x:v>3131</x:v>
      </x:c>
      <x:c r="F319" s="26">
        <x:v>32000</x:v>
      </x:c>
      <x:c r="G319" s="40">
        <x:v>1</x:v>
      </x:c>
      <x:c r="H319" s="26">
        <x:f>F319*G319</x:f>
        <x:v>32000</x:v>
      </x:c>
      <x:c r="I319" s="38"/>
    </x:row>
    <x:row r="320" spans="1:9">
      <x:c r="A320" s="40">
        <x:v>316</x:v>
      </x:c>
      <x:c r="B320" s="40" t="s">
        <x:v>421</x:v>
      </x:c>
      <x:c r="C320" s="17" t="s">
        <x:v>3915</x:v>
      </x:c>
      <x:c r="D320" s="18" t="s">
        <x:v>2769</x:v>
      </x:c>
      <x:c r="E320" s="18" t="s">
        <x:v>3049</x:v>
      </x:c>
      <x:c r="F320" s="26">
        <x:v>13000</x:v>
      </x:c>
      <x:c r="G320" s="40">
        <x:v>1</x:v>
      </x:c>
      <x:c r="H320" s="26">
        <x:f>F320*G320</x:f>
        <x:v>13000</x:v>
      </x:c>
      <x:c r="I320" s="38"/>
    </x:row>
    <x:row r="321" spans="1:9">
      <x:c r="A321" s="40">
        <x:v>317</x:v>
      </x:c>
      <x:c r="B321" s="40" t="s">
        <x:v>421</x:v>
      </x:c>
      <x:c r="C321" s="17" t="s">
        <x:v>1774</x:v>
      </x:c>
      <x:c r="D321" s="18" t="s">
        <x:v>4163</x:v>
      </x:c>
      <x:c r="E321" s="18" t="s">
        <x:v>678</x:v>
      </x:c>
      <x:c r="F321" s="26">
        <x:v>11000</x:v>
      </x:c>
      <x:c r="G321" s="40">
        <x:v>1</x:v>
      </x:c>
      <x:c r="H321" s="26">
        <x:f>F321*G321</x:f>
        <x:v>11000</x:v>
      </x:c>
      <x:c r="I321" s="38"/>
    </x:row>
    <x:row r="322" spans="1:9">
      <x:c r="A322" s="40">
        <x:v>318</x:v>
      </x:c>
      <x:c r="B322" s="40" t="s">
        <x:v>421</x:v>
      </x:c>
      <x:c r="C322" s="17" t="s">
        <x:v>4300</x:v>
      </x:c>
      <x:c r="D322" s="18" t="s">
        <x:v>1275</x:v>
      </x:c>
      <x:c r="E322" s="18" t="s">
        <x:v>528</x:v>
      </x:c>
      <x:c r="F322" s="26">
        <x:v>10000</x:v>
      </x:c>
      <x:c r="G322" s="40">
        <x:v>1</x:v>
      </x:c>
      <x:c r="H322" s="26">
        <x:f>F322*G322</x:f>
        <x:v>10000</x:v>
      </x:c>
      <x:c r="I322" s="38"/>
    </x:row>
    <x:row r="323" spans="1:9">
      <x:c r="A323" s="40">
        <x:v>319</x:v>
      </x:c>
      <x:c r="B323" s="40" t="s">
        <x:v>421</x:v>
      </x:c>
      <x:c r="C323" s="17" t="s">
        <x:v>3078</x:v>
      </x:c>
      <x:c r="D323" s="18" t="s">
        <x:v>2717</x:v>
      </x:c>
      <x:c r="E323" s="18" t="s">
        <x:v>237</x:v>
      </x:c>
      <x:c r="F323" s="26">
        <x:v>12000</x:v>
      </x:c>
      <x:c r="G323" s="40">
        <x:v>1</x:v>
      </x:c>
      <x:c r="H323" s="26">
        <x:f>F323*G323</x:f>
        <x:v>12000</x:v>
      </x:c>
      <x:c r="I323" s="38"/>
    </x:row>
    <x:row r="324" spans="1:9">
      <x:c r="A324" s="40">
        <x:v>320</x:v>
      </x:c>
      <x:c r="B324" s="40" t="s">
        <x:v>421</x:v>
      </x:c>
      <x:c r="C324" s="17" t="s">
        <x:v>356</x:v>
      </x:c>
      <x:c r="D324" s="18" t="s">
        <x:v>4230</x:v>
      </x:c>
      <x:c r="E324" s="18" t="s">
        <x:v>2812</x:v>
      </x:c>
      <x:c r="F324" s="26">
        <x:v>12800</x:v>
      </x:c>
      <x:c r="G324" s="40">
        <x:v>1</x:v>
      </x:c>
      <x:c r="H324" s="26">
        <x:f>F324*G324</x:f>
        <x:v>12800</x:v>
      </x:c>
      <x:c r="I324" s="38"/>
    </x:row>
    <x:row r="325" spans="1:9">
      <x:c r="A325" s="40">
        <x:v>321</x:v>
      </x:c>
      <x:c r="B325" s="40" t="s">
        <x:v>421</x:v>
      </x:c>
      <x:c r="C325" s="17" t="s">
        <x:v>4409</x:v>
      </x:c>
      <x:c r="D325" s="18" t="s">
        <x:v>3842</x:v>
      </x:c>
      <x:c r="E325" s="18" t="s">
        <x:v>4963</x:v>
      </x:c>
      <x:c r="F325" s="26">
        <x:v>14800</x:v>
      </x:c>
      <x:c r="G325" s="40">
        <x:v>1</x:v>
      </x:c>
      <x:c r="H325" s="26">
        <x:f>F325*G325</x:f>
        <x:v>14800</x:v>
      </x:c>
      <x:c r="I325" s="38"/>
    </x:row>
    <x:row r="326" spans="1:9">
      <x:c r="A326" s="40">
        <x:v>322</x:v>
      </x:c>
      <x:c r="B326" s="40" t="s">
        <x:v>421</x:v>
      </x:c>
      <x:c r="C326" s="17" t="s">
        <x:v>5106</x:v>
      </x:c>
      <x:c r="D326" s="18" t="s">
        <x:v>2887</x:v>
      </x:c>
      <x:c r="E326" s="37" t="s">
        <x:v>2755</x:v>
      </x:c>
      <x:c r="F326" s="26">
        <x:v>10000</x:v>
      </x:c>
      <x:c r="G326" s="40">
        <x:v>1</x:v>
      </x:c>
      <x:c r="H326" s="26">
        <x:f>F326*G326</x:f>
        <x:v>10000</x:v>
      </x:c>
      <x:c r="I326" s="38"/>
    </x:row>
    <x:row r="327" spans="1:9">
      <x:c r="A327" s="40">
        <x:v>323</x:v>
      </x:c>
      <x:c r="B327" s="40" t="s">
        <x:v>421</x:v>
      </x:c>
      <x:c r="C327" s="17" t="s">
        <x:v>1827</x:v>
      </x:c>
      <x:c r="D327" s="18" t="s">
        <x:v>3083</x:v>
      </x:c>
      <x:c r="E327" s="18" t="s">
        <x:v>215</x:v>
      </x:c>
      <x:c r="F327" s="26">
        <x:v>10000</x:v>
      </x:c>
      <x:c r="G327" s="40">
        <x:v>1</x:v>
      </x:c>
      <x:c r="H327" s="26">
        <x:f>F327*G327</x:f>
        <x:v>10000</x:v>
      </x:c>
      <x:c r="I327" s="38"/>
    </x:row>
    <x:row r="328" spans="1:9">
      <x:c r="A328" s="40">
        <x:v>324</x:v>
      </x:c>
      <x:c r="B328" s="40" t="s">
        <x:v>421</x:v>
      </x:c>
      <x:c r="C328" s="17" t="s">
        <x:v>5312</x:v>
      </x:c>
      <x:c r="D328" s="18" t="s">
        <x:v>4421</x:v>
      </x:c>
      <x:c r="E328" s="18" t="s">
        <x:v>543</x:v>
      </x:c>
      <x:c r="F328" s="26">
        <x:v>13000</x:v>
      </x:c>
      <x:c r="G328" s="40">
        <x:v>1</x:v>
      </x:c>
      <x:c r="H328" s="26">
        <x:f>F328*G328</x:f>
        <x:v>13000</x:v>
      </x:c>
      <x:c r="I328" s="38"/>
    </x:row>
    <x:row r="329" spans="1:9">
      <x:c r="A329" s="40">
        <x:v>325</x:v>
      </x:c>
      <x:c r="B329" s="40" t="s">
        <x:v>421</x:v>
      </x:c>
      <x:c r="C329" s="17" t="s">
        <x:v>2377</x:v>
      </x:c>
      <x:c r="D329" s="18" t="s">
        <x:v>1203</x:v>
      </x:c>
      <x:c r="E329" s="18" t="s">
        <x:v>246</x:v>
      </x:c>
      <x:c r="F329" s="26">
        <x:v>15000</x:v>
      </x:c>
      <x:c r="G329" s="40">
        <x:v>1</x:v>
      </x:c>
      <x:c r="H329" s="26">
        <x:f>F329*G329</x:f>
        <x:v>15000</x:v>
      </x:c>
      <x:c r="I329" s="38"/>
    </x:row>
    <x:row r="330" spans="1:9">
      <x:c r="A330" s="40">
        <x:v>326</x:v>
      </x:c>
      <x:c r="B330" s="40" t="s">
        <x:v>421</x:v>
      </x:c>
      <x:c r="C330" s="17" t="s">
        <x:v>508</x:v>
      </x:c>
      <x:c r="D330" s="18" t="s">
        <x:v>2997</x:v>
      </x:c>
      <x:c r="E330" s="18" t="s">
        <x:v>4860</x:v>
      </x:c>
      <x:c r="F330" s="26">
        <x:v>12000</x:v>
      </x:c>
      <x:c r="G330" s="40">
        <x:v>1</x:v>
      </x:c>
      <x:c r="H330" s="26">
        <x:f>F330*G330</x:f>
        <x:v>12000</x:v>
      </x:c>
      <x:c r="I330" s="38"/>
    </x:row>
    <x:row r="331" spans="1:9">
      <x:c r="A331" s="40">
        <x:v>327</x:v>
      </x:c>
      <x:c r="B331" s="40" t="s">
        <x:v>421</x:v>
      </x:c>
      <x:c r="C331" s="17" t="s">
        <x:v>4015</x:v>
      </x:c>
      <x:c r="D331" s="18" t="s">
        <x:v>1144</x:v>
      </x:c>
      <x:c r="E331" s="18" t="s">
        <x:v>3093</x:v>
      </x:c>
      <x:c r="F331" s="26">
        <x:v>9000</x:v>
      </x:c>
      <x:c r="G331" s="40">
        <x:v>1</x:v>
      </x:c>
      <x:c r="H331" s="26">
        <x:f>F331*G331</x:f>
        <x:v>9000</x:v>
      </x:c>
      <x:c r="I331" s="38"/>
    </x:row>
    <x:row r="332" spans="1:9">
      <x:c r="A332" s="40">
        <x:v>328</x:v>
      </x:c>
      <x:c r="B332" s="40" t="s">
        <x:v>421</x:v>
      </x:c>
      <x:c r="C332" s="17" t="s">
        <x:v>3873</x:v>
      </x:c>
      <x:c r="D332" s="18" t="s">
        <x:v>2132</x:v>
      </x:c>
      <x:c r="E332" s="18" t="s">
        <x:v>210</x:v>
      </x:c>
      <x:c r="F332" s="26">
        <x:v>11000</x:v>
      </x:c>
      <x:c r="G332" s="40">
        <x:v>1</x:v>
      </x:c>
      <x:c r="H332" s="26">
        <x:f>F332*G332</x:f>
        <x:v>11000</x:v>
      </x:c>
      <x:c r="I332" s="38"/>
    </x:row>
    <x:row r="333" spans="1:9">
      <x:c r="A333" s="40">
        <x:v>329</x:v>
      </x:c>
      <x:c r="B333" s="40" t="s">
        <x:v>421</x:v>
      </x:c>
      <x:c r="C333" s="17" t="s">
        <x:v>2100</x:v>
      </x:c>
      <x:c r="D333" s="18" t="s">
        <x:v>4684</x:v>
      </x:c>
      <x:c r="E333" s="18" t="s">
        <x:v>310</x:v>
      </x:c>
      <x:c r="F333" s="26">
        <x:v>8800</x:v>
      </x:c>
      <x:c r="G333" s="40">
        <x:v>1</x:v>
      </x:c>
      <x:c r="H333" s="26">
        <x:f>F333*G333</x:f>
        <x:v>8800</x:v>
      </x:c>
      <x:c r="I333" s="38"/>
    </x:row>
    <x:row r="334" spans="1:9">
      <x:c r="A334" s="40">
        <x:v>330</x:v>
      </x:c>
      <x:c r="B334" s="40" t="s">
        <x:v>421</x:v>
      </x:c>
      <x:c r="C334" s="17" t="s">
        <x:v>5072</x:v>
      </x:c>
      <x:c r="D334" s="18" t="s">
        <x:v>3983</x:v>
      </x:c>
      <x:c r="E334" s="18" t="s">
        <x:v>4783</x:v>
      </x:c>
      <x:c r="F334" s="26">
        <x:v>13000</x:v>
      </x:c>
      <x:c r="G334" s="40">
        <x:v>1</x:v>
      </x:c>
      <x:c r="H334" s="26">
        <x:f>F334*G334</x:f>
        <x:v>13000</x:v>
      </x:c>
      <x:c r="I334" s="38"/>
    </x:row>
    <x:row r="335" spans="1:9">
      <x:c r="A335" s="40">
        <x:v>331</x:v>
      </x:c>
      <x:c r="B335" s="40" t="s">
        <x:v>421</x:v>
      </x:c>
      <x:c r="C335" s="17" t="s">
        <x:v>2208</x:v>
      </x:c>
      <x:c r="D335" s="18" t="s">
        <x:v>3297</x:v>
      </x:c>
      <x:c r="E335" s="18" t="s">
        <x:v>2832</x:v>
      </x:c>
      <x:c r="F335" s="26">
        <x:v>9800</x:v>
      </x:c>
      <x:c r="G335" s="40">
        <x:v>1</x:v>
      </x:c>
      <x:c r="H335" s="26">
        <x:f>F335*G335</x:f>
        <x:v>9800</x:v>
      </x:c>
      <x:c r="I335" s="38"/>
    </x:row>
    <x:row r="336" spans="1:9">
      <x:c r="A336" s="40">
        <x:v>332</x:v>
      </x:c>
      <x:c r="B336" s="40" t="s">
        <x:v>421</x:v>
      </x:c>
      <x:c r="C336" s="17" t="s">
        <x:v>5328</x:v>
      </x:c>
      <x:c r="D336" s="18" t="s">
        <x:v>5558</x:v>
      </x:c>
      <x:c r="E336" s="18" t="s">
        <x:v>261</x:v>
      </x:c>
      <x:c r="F336" s="26">
        <x:v>13000</x:v>
      </x:c>
      <x:c r="G336" s="40">
        <x:v>1</x:v>
      </x:c>
      <x:c r="H336" s="26">
        <x:f>F336*G336</x:f>
        <x:v>13000</x:v>
      </x:c>
      <x:c r="I336" s="38"/>
    </x:row>
    <x:row r="337" spans="1:9">
      <x:c r="A337" s="40">
        <x:v>333</x:v>
      </x:c>
      <x:c r="B337" s="40" t="s">
        <x:v>421</x:v>
      </x:c>
      <x:c r="C337" s="17" t="s">
        <x:v>4683</x:v>
      </x:c>
      <x:c r="D337" s="18" t="s">
        <x:v>457</x:v>
      </x:c>
      <x:c r="E337" s="18" t="s">
        <x:v>331</x:v>
      </x:c>
      <x:c r="F337" s="26">
        <x:v>11000</x:v>
      </x:c>
      <x:c r="G337" s="40">
        <x:v>1</x:v>
      </x:c>
      <x:c r="H337" s="26">
        <x:f>F337*G337</x:f>
        <x:v>11000</x:v>
      </x:c>
      <x:c r="I337" s="38"/>
    </x:row>
    <x:row r="338" spans="1:9">
      <x:c r="A338" s="40">
        <x:v>334</x:v>
      </x:c>
      <x:c r="B338" s="40" t="s">
        <x:v>421</x:v>
      </x:c>
      <x:c r="C338" s="17" t="s">
        <x:v>4662</x:v>
      </x:c>
      <x:c r="D338" s="18" t="s">
        <x:v>1799</x:v>
      </x:c>
      <x:c r="E338" s="18" t="s">
        <x:v>223</x:v>
      </x:c>
      <x:c r="F338" s="26">
        <x:v>10000</x:v>
      </x:c>
      <x:c r="G338" s="40">
        <x:v>1</x:v>
      </x:c>
      <x:c r="H338" s="26">
        <x:f>F338*G338</x:f>
        <x:v>10000</x:v>
      </x:c>
      <x:c r="I338" s="38"/>
    </x:row>
    <x:row r="339" spans="1:9">
      <x:c r="A339" s="40">
        <x:v>335</x:v>
      </x:c>
      <x:c r="B339" s="40" t="s">
        <x:v>421</x:v>
      </x:c>
      <x:c r="C339" s="17" t="s">
        <x:v>2907</x:v>
      </x:c>
      <x:c r="D339" s="18" t="s">
        <x:v>4845</x:v>
      </x:c>
      <x:c r="E339" s="18" t="s">
        <x:v>219</x:v>
      </x:c>
      <x:c r="F339" s="26">
        <x:v>11000</x:v>
      </x:c>
      <x:c r="G339" s="40">
        <x:v>1</x:v>
      </x:c>
      <x:c r="H339" s="26">
        <x:f>F339*G339</x:f>
        <x:v>11000</x:v>
      </x:c>
      <x:c r="I339" s="38"/>
    </x:row>
    <x:row r="340" spans="1:9">
      <x:c r="A340" s="40">
        <x:v>336</x:v>
      </x:c>
      <x:c r="B340" s="40" t="s">
        <x:v>421</x:v>
      </x:c>
      <x:c r="C340" s="17" t="s">
        <x:v>2445</x:v>
      </x:c>
      <x:c r="D340" s="18" t="s">
        <x:v>4538</x:v>
      </x:c>
      <x:c r="E340" s="18" t="s">
        <x:v>3131</x:v>
      </x:c>
      <x:c r="F340" s="26">
        <x:v>7000</x:v>
      </x:c>
      <x:c r="G340" s="40">
        <x:v>1</x:v>
      </x:c>
      <x:c r="H340" s="26">
        <x:f>F340*G340</x:f>
        <x:v>7000</x:v>
      </x:c>
      <x:c r="I340" s="38"/>
    </x:row>
    <x:row r="341" spans="1:9">
      <x:c r="A341" s="40">
        <x:v>337</x:v>
      </x:c>
      <x:c r="B341" s="40" t="s">
        <x:v>421</x:v>
      </x:c>
      <x:c r="C341" s="17" t="s">
        <x:v>3358</x:v>
      </x:c>
      <x:c r="D341" s="18" t="s">
        <x:v>887</x:v>
      </x:c>
      <x:c r="E341" s="18" t="s">
        <x:v>658</x:v>
      </x:c>
      <x:c r="F341" s="26">
        <x:v>9500</x:v>
      </x:c>
      <x:c r="G341" s="40">
        <x:v>1</x:v>
      </x:c>
      <x:c r="H341" s="26">
        <x:f>F341*G341</x:f>
        <x:v>9500</x:v>
      </x:c>
      <x:c r="I341" s="38"/>
    </x:row>
    <x:row r="342" spans="1:9">
      <x:c r="A342" s="40">
        <x:v>338</x:v>
      </x:c>
      <x:c r="B342" s="40" t="s">
        <x:v>421</x:v>
      </x:c>
      <x:c r="C342" s="17" t="s">
        <x:v>1039</x:v>
      </x:c>
      <x:c r="D342" s="18" t="s">
        <x:v>811</x:v>
      </x:c>
      <x:c r="E342" s="18" t="s">
        <x:v>1548</x:v>
      </x:c>
      <x:c r="F342" s="26">
        <x:v>10000</x:v>
      </x:c>
      <x:c r="G342" s="40">
        <x:v>1</x:v>
      </x:c>
      <x:c r="H342" s="26">
        <x:f>F342*G342</x:f>
        <x:v>10000</x:v>
      </x:c>
      <x:c r="I342" s="38"/>
    </x:row>
    <x:row r="343" spans="1:9">
      <x:c r="A343" s="40">
        <x:v>339</x:v>
      </x:c>
      <x:c r="B343" s="40" t="s">
        <x:v>421</x:v>
      </x:c>
      <x:c r="C343" s="17" t="s">
        <x:v>5541</x:v>
      </x:c>
      <x:c r="D343" s="18" t="s">
        <x:v>1985</x:v>
      </x:c>
      <x:c r="E343" s="18" t="s">
        <x:v>251</x:v>
      </x:c>
      <x:c r="F343" s="26">
        <x:v>13000</x:v>
      </x:c>
      <x:c r="G343" s="40">
        <x:v>1</x:v>
      </x:c>
      <x:c r="H343" s="26">
        <x:f>F343*G343</x:f>
        <x:v>13000</x:v>
      </x:c>
      <x:c r="I343" s="38"/>
    </x:row>
    <x:row r="344" spans="1:9">
      <x:c r="A344" s="40">
        <x:v>340</x:v>
      </x:c>
      <x:c r="B344" s="40" t="s">
        <x:v>421</x:v>
      </x:c>
      <x:c r="C344" s="17" t="s">
        <x:v>1697</x:v>
      </x:c>
      <x:c r="D344" s="18" t="s">
        <x:v>4442</x:v>
      </x:c>
      <x:c r="E344" s="18" t="s">
        <x:v>549</x:v>
      </x:c>
      <x:c r="F344" s="26">
        <x:v>8800</x:v>
      </x:c>
      <x:c r="G344" s="40">
        <x:v>1</x:v>
      </x:c>
      <x:c r="H344" s="26">
        <x:f>F344*G344</x:f>
        <x:v>8800</x:v>
      </x:c>
      <x:c r="I344" s="38"/>
    </x:row>
    <x:row r="345" spans="1:9">
      <x:c r="A345" s="40">
        <x:v>341</x:v>
      </x:c>
      <x:c r="B345" s="40" t="s">
        <x:v>421</x:v>
      </x:c>
      <x:c r="C345" s="17" t="s">
        <x:v>2403</x:v>
      </x:c>
      <x:c r="D345" s="18" t="s">
        <x:v>1642</x:v>
      </x:c>
      <x:c r="E345" s="18" t="s">
        <x:v>4826</x:v>
      </x:c>
      <x:c r="F345" s="26">
        <x:v>12000</x:v>
      </x:c>
      <x:c r="G345" s="40">
        <x:v>1</x:v>
      </x:c>
      <x:c r="H345" s="26">
        <x:f>F345*G345</x:f>
        <x:v>12000</x:v>
      </x:c>
      <x:c r="I345" s="38"/>
    </x:row>
    <x:row r="346" spans="1:9">
      <x:c r="A346" s="40">
        <x:v>342</x:v>
      </x:c>
      <x:c r="B346" s="40" t="s">
        <x:v>421</x:v>
      </x:c>
      <x:c r="C346" s="17" t="s">
        <x:v>4391</x:v>
      </x:c>
      <x:c r="D346" s="18" t="s">
        <x:v>2999</x:v>
      </x:c>
      <x:c r="E346" s="18" t="s">
        <x:v>620</x:v>
      </x:c>
      <x:c r="F346" s="26">
        <x:v>11000</x:v>
      </x:c>
      <x:c r="G346" s="40">
        <x:v>1</x:v>
      </x:c>
      <x:c r="H346" s="26">
        <x:f>F346*G346</x:f>
        <x:v>11000</x:v>
      </x:c>
      <x:c r="I346" s="38"/>
    </x:row>
    <x:row r="347" spans="1:9">
      <x:c r="A347" s="40">
        <x:v>343</x:v>
      </x:c>
      <x:c r="B347" s="40" t="s">
        <x:v>421</x:v>
      </x:c>
      <x:c r="C347" s="17" t="s">
        <x:v>5526</x:v>
      </x:c>
      <x:c r="D347" s="18" t="s">
        <x:v>4515</x:v>
      </x:c>
      <x:c r="E347" s="18" t="s">
        <x:v>608</x:v>
      </x:c>
      <x:c r="F347" s="26">
        <x:v>9800</x:v>
      </x:c>
      <x:c r="G347" s="40">
        <x:v>1</x:v>
      </x:c>
      <x:c r="H347" s="26">
        <x:f>F347*G347</x:f>
        <x:v>9800</x:v>
      </x:c>
      <x:c r="I347" s="38"/>
    </x:row>
    <x:row r="348" spans="1:9">
      <x:c r="A348" s="40">
        <x:v>344</x:v>
      </x:c>
      <x:c r="B348" s="40" t="s">
        <x:v>421</x:v>
      </x:c>
      <x:c r="C348" s="17" t="s">
        <x:v>2537</x:v>
      </x:c>
      <x:c r="D348" s="18" t="s">
        <x:v>3803</x:v>
      </x:c>
      <x:c r="E348" s="18" t="s">
        <x:v>2793</x:v>
      </x:c>
      <x:c r="F348" s="26">
        <x:v>13000</x:v>
      </x:c>
      <x:c r="G348" s="40">
        <x:v>1</x:v>
      </x:c>
      <x:c r="H348" s="26">
        <x:f>F348*G348</x:f>
        <x:v>13000</x:v>
      </x:c>
      <x:c r="I348" s="38"/>
    </x:row>
    <x:row r="349" spans="1:9">
      <x:c r="A349" s="40">
        <x:v>345</x:v>
      </x:c>
      <x:c r="B349" s="40" t="s">
        <x:v>421</x:v>
      </x:c>
      <x:c r="C349" s="17" t="s">
        <x:v>2708</x:v>
      </x:c>
      <x:c r="D349" s="18" t="s">
        <x:v>4863</x:v>
      </x:c>
      <x:c r="E349" s="18" t="s">
        <x:v>642</x:v>
      </x:c>
      <x:c r="F349" s="26">
        <x:v>9500</x:v>
      </x:c>
      <x:c r="G349" s="40">
        <x:v>1</x:v>
      </x:c>
      <x:c r="H349" s="26">
        <x:f>F349*G349</x:f>
        <x:v>9500</x:v>
      </x:c>
      <x:c r="I349" s="38"/>
    </x:row>
    <x:row r="350" spans="1:9">
      <x:c r="A350" s="40">
        <x:v>346</x:v>
      </x:c>
      <x:c r="B350" s="40" t="s">
        <x:v>421</x:v>
      </x:c>
      <x:c r="C350" s="17" t="s">
        <x:v>808</x:v>
      </x:c>
      <x:c r="D350" s="18" t="s">
        <x:v>125</x:v>
      </x:c>
      <x:c r="E350" s="18" t="s">
        <x:v>2745</x:v>
      </x:c>
      <x:c r="F350" s="26">
        <x:v>13800</x:v>
      </x:c>
      <x:c r="G350" s="40">
        <x:v>1</x:v>
      </x:c>
      <x:c r="H350" s="26">
        <x:f>F350*G350</x:f>
        <x:v>13800</x:v>
      </x:c>
      <x:c r="I350" s="38"/>
    </x:row>
    <x:row r="351" spans="1:9">
      <x:c r="A351" s="40">
        <x:v>347</x:v>
      </x:c>
      <x:c r="B351" s="40" t="s">
        <x:v>421</x:v>
      </x:c>
      <x:c r="C351" s="17" t="s">
        <x:v>4345</x:v>
      </x:c>
      <x:c r="D351" s="18" t="s">
        <x:v>4135</x:v>
      </x:c>
      <x:c r="E351" s="18" t="s">
        <x:v>528</x:v>
      </x:c>
      <x:c r="F351" s="26">
        <x:v>10000</x:v>
      </x:c>
      <x:c r="G351" s="40">
        <x:v>1</x:v>
      </x:c>
      <x:c r="H351" s="26">
        <x:f>F351*G351</x:f>
        <x:v>10000</x:v>
      </x:c>
      <x:c r="I351" s="38"/>
    </x:row>
    <x:row r="352" spans="1:9">
      <x:c r="A352" s="40">
        <x:v>348</x:v>
      </x:c>
      <x:c r="B352" s="40" t="s">
        <x:v>421</x:v>
      </x:c>
      <x:c r="C352" s="17" t="s">
        <x:v>3560</x:v>
      </x:c>
      <x:c r="D352" s="18" t="s">
        <x:v>1449</x:v>
      </x:c>
      <x:c r="E352" s="18" t="s">
        <x:v>4784</x:v>
      </x:c>
      <x:c r="F352" s="26">
        <x:v>13000</x:v>
      </x:c>
      <x:c r="G352" s="40">
        <x:v>1</x:v>
      </x:c>
      <x:c r="H352" s="26">
        <x:f>F352*G352</x:f>
        <x:v>13000</x:v>
      </x:c>
      <x:c r="I352" s="38"/>
    </x:row>
    <x:row r="353" spans="1:9">
      <x:c r="A353" s="40">
        <x:v>349</x:v>
      </x:c>
      <x:c r="B353" s="40" t="s">
        <x:v>421</x:v>
      </x:c>
      <x:c r="C353" s="17" t="s">
        <x:v>1012</x:v>
      </x:c>
      <x:c r="D353" s="18" t="s">
        <x:v>2371</x:v>
      </x:c>
      <x:c r="E353" s="18" t="s">
        <x:v>1540</x:v>
      </x:c>
      <x:c r="F353" s="26">
        <x:v>11000</x:v>
      </x:c>
      <x:c r="G353" s="40">
        <x:v>1</x:v>
      </x:c>
      <x:c r="H353" s="26">
        <x:f>F353*G353</x:f>
        <x:v>11000</x:v>
      </x:c>
      <x:c r="I353" s="38"/>
    </x:row>
    <x:row r="354" spans="1:9">
      <x:c r="A354" s="40">
        <x:v>350</x:v>
      </x:c>
      <x:c r="B354" s="40" t="s">
        <x:v>421</x:v>
      </x:c>
      <x:c r="C354" s="17" t="s">
        <x:v>4450</x:v>
      </x:c>
      <x:c r="D354" s="18" t="s">
        <x:v>5155</x:v>
      </x:c>
      <x:c r="E354" s="18" t="s">
        <x:v>852</x:v>
      </x:c>
      <x:c r="F354" s="26">
        <x:v>9800</x:v>
      </x:c>
      <x:c r="G354" s="40">
        <x:v>1</x:v>
      </x:c>
      <x:c r="H354" s="26">
        <x:f>F354*G354</x:f>
        <x:v>9800</x:v>
      </x:c>
      <x:c r="I354" s="38"/>
    </x:row>
    <x:row r="355" spans="1:9">
      <x:c r="A355" s="40">
        <x:v>351</x:v>
      </x:c>
      <x:c r="B355" s="40" t="s">
        <x:v>421</x:v>
      </x:c>
      <x:c r="C355" s="17" t="s">
        <x:v>1574</x:v>
      </x:c>
      <x:c r="D355" s="18" t="s">
        <x:v>1689</x:v>
      </x:c>
      <x:c r="E355" s="18" t="s">
        <x:v>4860</x:v>
      </x:c>
      <x:c r="F355" s="26">
        <x:v>13800</x:v>
      </x:c>
      <x:c r="G355" s="40">
        <x:v>1</x:v>
      </x:c>
      <x:c r="H355" s="26">
        <x:f>F355*G355</x:f>
        <x:v>13800</x:v>
      </x:c>
      <x:c r="I355" s="38"/>
    </x:row>
    <x:row r="356" spans="1:9">
      <x:c r="A356" s="40">
        <x:v>352</x:v>
      </x:c>
      <x:c r="B356" s="40" t="s">
        <x:v>421</x:v>
      </x:c>
      <x:c r="C356" s="17" t="s">
        <x:v>770</x:v>
      </x:c>
      <x:c r="D356" s="18" t="s">
        <x:v>2031</x:v>
      </x:c>
      <x:c r="E356" s="18" t="s">
        <x:v>285</x:v>
      </x:c>
      <x:c r="F356" s="26">
        <x:v>13000</x:v>
      </x:c>
      <x:c r="G356" s="40">
        <x:v>1</x:v>
      </x:c>
      <x:c r="H356" s="26">
        <x:f>F356*G356</x:f>
        <x:v>13000</x:v>
      </x:c>
      <x:c r="I356" s="38"/>
    </x:row>
    <x:row r="357" spans="1:9">
      <x:c r="A357" s="40">
        <x:v>353</x:v>
      </x:c>
      <x:c r="B357" s="40" t="s">
        <x:v>421</x:v>
      </x:c>
      <x:c r="C357" s="17" t="s">
        <x:v>2510</x:v>
      </x:c>
      <x:c r="D357" s="18" t="s">
        <x:v>2544</x:v>
      </x:c>
      <x:c r="E357" s="18" t="s">
        <x:v>273</x:v>
      </x:c>
      <x:c r="F357" s="26">
        <x:v>12000</x:v>
      </x:c>
      <x:c r="G357" s="40">
        <x:v>1</x:v>
      </x:c>
      <x:c r="H357" s="26">
        <x:f>F357*G357</x:f>
        <x:v>12000</x:v>
      </x:c>
      <x:c r="I357" s="38"/>
    </x:row>
    <x:row r="358" spans="1:10">
      <x:c r="A358" s="40">
        <x:v>354</x:v>
      </x:c>
      <x:c r="B358" s="40" t="s">
        <x:v>421</x:v>
      </x:c>
      <x:c r="C358" s="14" t="s">
        <x:v>5244</x:v>
      </x:c>
      <x:c r="D358" s="15" t="s">
        <x:v>435</x:v>
      </x:c>
      <x:c r="E358" s="18" t="s">
        <x:v>4860</x:v>
      </x:c>
      <x:c r="F358" s="26">
        <x:v>11000</x:v>
      </x:c>
      <x:c r="G358" s="19">
        <x:v>1</x:v>
      </x:c>
      <x:c r="H358" s="26">
        <x:f>F358*G358</x:f>
        <x:v>11000</x:v>
      </x:c>
      <x:c r="I358" s="38"/>
      <x:c r="J358" s="18"/>
    </x:row>
    <x:row r="359" spans="1:9">
      <x:c r="A359" s="40">
        <x:v>355</x:v>
      </x:c>
      <x:c r="B359" s="40" t="s">
        <x:v>421</x:v>
      </x:c>
      <x:c r="C359" s="17" t="s">
        <x:v>5351</x:v>
      </x:c>
      <x:c r="D359" s="18" t="s">
        <x:v>1349</x:v>
      </x:c>
      <x:c r="E359" s="18" t="s">
        <x:v>3001</x:v>
      </x:c>
      <x:c r="F359" s="26">
        <x:v>12000</x:v>
      </x:c>
      <x:c r="G359" s="40">
        <x:v>1</x:v>
      </x:c>
      <x:c r="H359" s="26">
        <x:f>F359*G359</x:f>
        <x:v>12000</x:v>
      </x:c>
      <x:c r="I359" s="38"/>
    </x:row>
    <x:row r="360" spans="1:9">
      <x:c r="A360" s="40">
        <x:v>356</x:v>
      </x:c>
      <x:c r="B360" s="40" t="s">
        <x:v>421</x:v>
      </x:c>
      <x:c r="C360" s="17" t="s">
        <x:v>5522</x:v>
      </x:c>
      <x:c r="D360" s="18" t="s">
        <x:v>1932</x:v>
      </x:c>
      <x:c r="E360" s="18" t="s">
        <x:v>3145</x:v>
      </x:c>
      <x:c r="F360" s="26">
        <x:v>13800</x:v>
      </x:c>
      <x:c r="G360" s="40">
        <x:v>1</x:v>
      </x:c>
      <x:c r="H360" s="26">
        <x:f>F360*G360</x:f>
        <x:v>13800</x:v>
      </x:c>
      <x:c r="I360" s="38"/>
    </x:row>
    <x:row r="361" spans="1:9">
      <x:c r="A361" s="40">
        <x:v>357</x:v>
      </x:c>
      <x:c r="B361" s="40" t="s">
        <x:v>421</x:v>
      </x:c>
      <x:c r="C361" s="17" t="s">
        <x:v>4073</x:v>
      </x:c>
      <x:c r="D361" s="18" t="s">
        <x:v>2053</x:v>
      </x:c>
      <x:c r="E361" s="18" t="s">
        <x:v>3131</x:v>
      </x:c>
      <x:c r="F361" s="26">
        <x:v>11500</x:v>
      </x:c>
      <x:c r="G361" s="40">
        <x:v>1</x:v>
      </x:c>
      <x:c r="H361" s="26">
        <x:f>F361*G361</x:f>
        <x:v>11500</x:v>
      </x:c>
      <x:c r="I361" s="38"/>
    </x:row>
    <x:row r="362" spans="1:9">
      <x:c r="A362" s="40">
        <x:v>358</x:v>
      </x:c>
      <x:c r="B362" s="40" t="s">
        <x:v>421</x:v>
      </x:c>
      <x:c r="C362" s="17" t="s">
        <x:v>4582</x:v>
      </x:c>
      <x:c r="D362" s="18" t="s">
        <x:v>2711</x:v>
      </x:c>
      <x:c r="E362" s="18" t="s">
        <x:v>562</x:v>
      </x:c>
      <x:c r="F362" s="26">
        <x:v>13000</x:v>
      </x:c>
      <x:c r="G362" s="40">
        <x:v>1</x:v>
      </x:c>
      <x:c r="H362" s="26">
        <x:f>F362*G362</x:f>
        <x:v>13000</x:v>
      </x:c>
      <x:c r="I362" s="38"/>
    </x:row>
    <x:row r="363" spans="1:9">
      <x:c r="A363" s="40">
        <x:v>359</x:v>
      </x:c>
      <x:c r="B363" s="40" t="s">
        <x:v>421</x:v>
      </x:c>
      <x:c r="C363" s="17" t="s">
        <x:v>4675</x:v>
      </x:c>
      <x:c r="D363" s="18" t="s">
        <x:v>5112</x:v>
      </x:c>
      <x:c r="E363" s="18" t="s">
        <x:v>901</x:v>
      </x:c>
      <x:c r="F363" s="26">
        <x:v>12000</x:v>
      </x:c>
      <x:c r="G363" s="40">
        <x:v>1</x:v>
      </x:c>
      <x:c r="H363" s="26">
        <x:f>F363*G363</x:f>
        <x:v>12000</x:v>
      </x:c>
      <x:c r="I363" s="38"/>
    </x:row>
    <x:row r="364" spans="1:9">
      <x:c r="A364" s="40">
        <x:v>360</x:v>
      </x:c>
      <x:c r="B364" s="40" t="s">
        <x:v>421</x:v>
      </x:c>
      <x:c r="C364" s="17" t="s">
        <x:v>3901</x:v>
      </x:c>
      <x:c r="D364" s="18" t="s">
        <x:v>2251</x:v>
      </x:c>
      <x:c r="E364" s="18" t="s">
        <x:v>171</x:v>
      </x:c>
      <x:c r="F364" s="26">
        <x:v>12000</x:v>
      </x:c>
      <x:c r="G364" s="40">
        <x:v>1</x:v>
      </x:c>
      <x:c r="H364" s="26">
        <x:f>F364*G364</x:f>
        <x:v>12000</x:v>
      </x:c>
      <x:c r="I364" s="38"/>
    </x:row>
    <x:row r="365" spans="1:9">
      <x:c r="A365" s="40">
        <x:v>361</x:v>
      </x:c>
      <x:c r="B365" s="40" t="s">
        <x:v>421</x:v>
      </x:c>
      <x:c r="C365" s="17" t="s">
        <x:v>4061</x:v>
      </x:c>
      <x:c r="D365" s="18" t="s">
        <x:v>2251</x:v>
      </x:c>
      <x:c r="E365" s="18" t="s">
        <x:v>171</x:v>
      </x:c>
      <x:c r="F365" s="26">
        <x:v>12000</x:v>
      </x:c>
      <x:c r="G365" s="40">
        <x:v>1</x:v>
      </x:c>
      <x:c r="H365" s="26">
        <x:f>F365*G365</x:f>
        <x:v>12000</x:v>
      </x:c>
      <x:c r="I365" s="38"/>
    </x:row>
    <x:row r="366" spans="1:9">
      <x:c r="A366" s="40">
        <x:v>362</x:v>
      </x:c>
      <x:c r="B366" s="40" t="s">
        <x:v>421</x:v>
      </x:c>
      <x:c r="C366" s="17" t="s">
        <x:v>1727</x:v>
      </x:c>
      <x:c r="D366" s="18" t="s">
        <x:v>5428</x:v>
      </x:c>
      <x:c r="E366" s="18" t="s">
        <x:v>92</x:v>
      </x:c>
      <x:c r="F366" s="26">
        <x:v>9500</x:v>
      </x:c>
      <x:c r="G366" s="40">
        <x:v>1</x:v>
      </x:c>
      <x:c r="H366" s="26">
        <x:f>F366*G366</x:f>
        <x:v>9500</x:v>
      </x:c>
      <x:c r="I366" s="38"/>
    </x:row>
    <x:row r="367" spans="1:9">
      <x:c r="A367" s="40">
        <x:v>363</x:v>
      </x:c>
      <x:c r="B367" s="40" t="s">
        <x:v>421</x:v>
      </x:c>
      <x:c r="C367" s="17" t="s">
        <x:v>5198</x:v>
      </x:c>
      <x:c r="D367" s="18" t="s">
        <x:v>4667</x:v>
      </x:c>
      <x:c r="E367" s="18" t="s">
        <x:v>4860</x:v>
      </x:c>
      <x:c r="F367" s="26">
        <x:v>5500</x:v>
      </x:c>
      <x:c r="G367" s="40">
        <x:v>1</x:v>
      </x:c>
      <x:c r="H367" s="26">
        <x:f>F367*G367</x:f>
        <x:v>5500</x:v>
      </x:c>
      <x:c r="I367" s="38"/>
    </x:row>
    <x:row r="368" spans="1:9">
      <x:c r="A368" s="40">
        <x:v>364</x:v>
      </x:c>
      <x:c r="B368" s="40" t="s">
        <x:v>421</x:v>
      </x:c>
      <x:c r="C368" s="17" t="s">
        <x:v>4376</x:v>
      </x:c>
      <x:c r="D368" s="18" t="s">
        <x:v>3055</x:v>
      </x:c>
      <x:c r="E368" s="18" t="s">
        <x:v>4988</x:v>
      </x:c>
      <x:c r="F368" s="26">
        <x:v>9800</x:v>
      </x:c>
      <x:c r="G368" s="40">
        <x:v>1</x:v>
      </x:c>
      <x:c r="H368" s="26">
        <x:f>F368*G368</x:f>
        <x:v>9800</x:v>
      </x:c>
      <x:c r="I368" s="38"/>
    </x:row>
    <x:row r="369" spans="1:9">
      <x:c r="A369" s="40">
        <x:v>365</x:v>
      </x:c>
      <x:c r="B369" s="40" t="s">
        <x:v>421</x:v>
      </x:c>
      <x:c r="C369" s="17" t="s">
        <x:v>4254</x:v>
      </x:c>
      <x:c r="D369" s="18" t="s">
        <x:v>300</x:v>
      </x:c>
      <x:c r="E369" s="18" t="s">
        <x:v>153</x:v>
      </x:c>
      <x:c r="F369" s="26">
        <x:v>8000</x:v>
      </x:c>
      <x:c r="G369" s="40">
        <x:v>1</x:v>
      </x:c>
      <x:c r="H369" s="26">
        <x:f>F369*G369</x:f>
        <x:v>8000</x:v>
      </x:c>
      <x:c r="I369" s="38"/>
    </x:row>
    <x:row r="370" spans="1:9">
      <x:c r="A370" s="40">
        <x:v>366</x:v>
      </x:c>
      <x:c r="B370" s="40" t="s">
        <x:v>421</x:v>
      </x:c>
      <x:c r="C370" s="17" t="s">
        <x:v>4246</x:v>
      </x:c>
      <x:c r="D370" s="18" t="s">
        <x:v>300</x:v>
      </x:c>
      <x:c r="E370" s="18" t="s">
        <x:v>153</x:v>
      </x:c>
      <x:c r="F370" s="26">
        <x:v>8000</x:v>
      </x:c>
      <x:c r="G370" s="40">
        <x:v>1</x:v>
      </x:c>
      <x:c r="H370" s="26">
        <x:f>F370*G370</x:f>
        <x:v>8000</x:v>
      </x:c>
      <x:c r="I370" s="38"/>
    </x:row>
    <x:row r="371" spans="1:9">
      <x:c r="A371" s="40">
        <x:v>367</x:v>
      </x:c>
      <x:c r="B371" s="40" t="s">
        <x:v>421</x:v>
      </x:c>
      <x:c r="C371" s="17" t="s">
        <x:v>5332</x:v>
      </x:c>
      <x:c r="D371" s="18" t="s">
        <x:v>5054</x:v>
      </x:c>
      <x:c r="E371" s="18" t="s">
        <x:v>4967</x:v>
      </x:c>
      <x:c r="F371" s="26">
        <x:v>13000</x:v>
      </x:c>
      <x:c r="G371" s="40">
        <x:v>1</x:v>
      </x:c>
      <x:c r="H371" s="26">
        <x:f>F371*G371</x:f>
        <x:v>13000</x:v>
      </x:c>
      <x:c r="I371" s="38"/>
    </x:row>
    <x:row r="372" spans="1:9">
      <x:c r="A372" s="40">
        <x:v>368</x:v>
      </x:c>
      <x:c r="B372" s="40" t="s">
        <x:v>421</x:v>
      </x:c>
      <x:c r="C372" s="17" t="s">
        <x:v>2323</x:v>
      </x:c>
      <x:c r="D372" s="18" t="s">
        <x:v>1954</x:v>
      </x:c>
      <x:c r="E372" s="18" t="s">
        <x:v>537</x:v>
      </x:c>
      <x:c r="F372" s="26">
        <x:v>14000</x:v>
      </x:c>
      <x:c r="G372" s="40">
        <x:v>1</x:v>
      </x:c>
      <x:c r="H372" s="26">
        <x:f>F372*G372</x:f>
        <x:v>14000</x:v>
      </x:c>
      <x:c r="I372" s="38"/>
    </x:row>
    <x:row r="373" spans="1:9">
      <x:c r="A373" s="40">
        <x:v>369</x:v>
      </x:c>
      <x:c r="B373" s="40" t="s">
        <x:v>421</x:v>
      </x:c>
      <x:c r="C373" s="17" t="s">
        <x:v>5390</x:v>
      </x:c>
      <x:c r="D373" s="18" t="s">
        <x:v>5087</x:v>
      </x:c>
      <x:c r="E373" s="18" t="s">
        <x:v>654</x:v>
      </x:c>
      <x:c r="F373" s="26">
        <x:v>11000</x:v>
      </x:c>
      <x:c r="G373" s="40">
        <x:v>1</x:v>
      </x:c>
      <x:c r="H373" s="26">
        <x:f>F373*G373</x:f>
        <x:v>11000</x:v>
      </x:c>
      <x:c r="I373" s="38"/>
    </x:row>
    <x:row r="374" spans="1:9">
      <x:c r="A374" s="40">
        <x:v>370</x:v>
      </x:c>
      <x:c r="B374" s="40" t="s">
        <x:v>421</x:v>
      </x:c>
      <x:c r="C374" s="17" t="s">
        <x:v>3781</x:v>
      </x:c>
      <x:c r="D374" s="18" t="s">
        <x:v>4853</x:v>
      </x:c>
      <x:c r="E374" s="18" t="s">
        <x:v>1739</x:v>
      </x:c>
      <x:c r="F374" s="26">
        <x:v>11500</x:v>
      </x:c>
      <x:c r="G374" s="40">
        <x:v>1</x:v>
      </x:c>
      <x:c r="H374" s="26">
        <x:f>F374*G374</x:f>
        <x:v>11500</x:v>
      </x:c>
      <x:c r="I374" s="38"/>
    </x:row>
    <x:row r="375" spans="1:9">
      <x:c r="A375" s="40">
        <x:v>371</x:v>
      </x:c>
      <x:c r="B375" s="40" t="s">
        <x:v>421</x:v>
      </x:c>
      <x:c r="C375" s="17" t="s">
        <x:v>3999</x:v>
      </x:c>
      <x:c r="D375" s="18" t="s">
        <x:v>4853</x:v>
      </x:c>
      <x:c r="E375" s="18" t="s">
        <x:v>1739</x:v>
      </x:c>
      <x:c r="F375" s="26">
        <x:v>9500</x:v>
      </x:c>
      <x:c r="G375" s="40">
        <x:v>1</x:v>
      </x:c>
      <x:c r="H375" s="26">
        <x:f>F375*G375</x:f>
        <x:v>9500</x:v>
      </x:c>
      <x:c r="I375" s="38"/>
    </x:row>
    <x:row r="376" spans="1:9">
      <x:c r="A376" s="40">
        <x:v>372</x:v>
      </x:c>
      <x:c r="B376" s="40" t="s">
        <x:v>421</x:v>
      </x:c>
      <x:c r="C376" s="17" t="s">
        <x:v>1188</x:v>
      </x:c>
      <x:c r="D376" s="18" t="s">
        <x:v>4853</x:v>
      </x:c>
      <x:c r="E376" s="18" t="s">
        <x:v>1739</x:v>
      </x:c>
      <x:c r="F376" s="26">
        <x:v>10500</x:v>
      </x:c>
      <x:c r="G376" s="40">
        <x:v>1</x:v>
      </x:c>
      <x:c r="H376" s="26">
        <x:f>F376*G376</x:f>
        <x:v>10500</x:v>
      </x:c>
      <x:c r="I376" s="38"/>
    </x:row>
    <x:row r="377" spans="1:9">
      <x:c r="A377" s="40">
        <x:v>373</x:v>
      </x:c>
      <x:c r="B377" s="40" t="s">
        <x:v>421</x:v>
      </x:c>
      <x:c r="C377" s="17" t="s">
        <x:v>1365</x:v>
      </x:c>
      <x:c r="D377" s="18" t="s">
        <x:v>4853</x:v>
      </x:c>
      <x:c r="E377" s="18" t="s">
        <x:v>1739</x:v>
      </x:c>
      <x:c r="F377" s="26">
        <x:v>11000</x:v>
      </x:c>
      <x:c r="G377" s="40">
        <x:v>1</x:v>
      </x:c>
      <x:c r="H377" s="26">
        <x:f>F377*G377</x:f>
        <x:v>11000</x:v>
      </x:c>
      <x:c r="I377" s="38"/>
    </x:row>
    <x:row r="378" spans="1:9">
      <x:c r="A378" s="40">
        <x:v>374</x:v>
      </x:c>
      <x:c r="B378" s="40" t="s">
        <x:v>421</x:v>
      </x:c>
      <x:c r="C378" s="17" t="s">
        <x:v>5187</x:v>
      </x:c>
      <x:c r="D378" s="18" t="s">
        <x:v>4853</x:v>
      </x:c>
      <x:c r="E378" s="18" t="s">
        <x:v>1739</x:v>
      </x:c>
      <x:c r="F378" s="26">
        <x:v>13800</x:v>
      </x:c>
      <x:c r="G378" s="40">
        <x:v>1</x:v>
      </x:c>
      <x:c r="H378" s="26">
        <x:f>F378*G378</x:f>
        <x:v>13800</x:v>
      </x:c>
      <x:c r="I378" s="38"/>
    </x:row>
    <x:row r="379" spans="1:9">
      <x:c r="A379" s="40">
        <x:v>375</x:v>
      </x:c>
      <x:c r="B379" s="40" t="s">
        <x:v>421</x:v>
      </x:c>
      <x:c r="C379" s="17" t="s">
        <x:v>1235</x:v>
      </x:c>
      <x:c r="D379" s="18" t="s">
        <x:v>4853</x:v>
      </x:c>
      <x:c r="E379" s="18" t="s">
        <x:v>1739</x:v>
      </x:c>
      <x:c r="F379" s="26">
        <x:v>16000</x:v>
      </x:c>
      <x:c r="G379" s="40">
        <x:v>1</x:v>
      </x:c>
      <x:c r="H379" s="26">
        <x:f>F379*G379</x:f>
        <x:v>16000</x:v>
      </x:c>
      <x:c r="I379" s="38"/>
    </x:row>
    <x:row r="380" spans="1:9">
      <x:c r="A380" s="40">
        <x:v>376</x:v>
      </x:c>
      <x:c r="B380" s="40" t="s">
        <x:v>421</x:v>
      </x:c>
      <x:c r="C380" s="17" t="s">
        <x:v>4777</x:v>
      </x:c>
      <x:c r="D380" s="18" t="s">
        <x:v>3044</x:v>
      </x:c>
      <x:c r="E380" s="18" t="s">
        <x:v>220</x:v>
      </x:c>
      <x:c r="F380" s="26">
        <x:v>13500</x:v>
      </x:c>
      <x:c r="G380" s="40">
        <x:v>1</x:v>
      </x:c>
      <x:c r="H380" s="26">
        <x:f>F380*G380</x:f>
        <x:v>13500</x:v>
      </x:c>
      <x:c r="I380" s="38"/>
    </x:row>
    <x:row r="381" spans="1:9">
      <x:c r="A381" s="40">
        <x:v>377</x:v>
      </x:c>
      <x:c r="B381" s="40" t="s">
        <x:v>421</x:v>
      </x:c>
      <x:c r="C381" s="17" t="s">
        <x:v>283</x:v>
      </x:c>
      <x:c r="D381" s="18" t="s">
        <x:v>542</x:v>
      </x:c>
      <x:c r="E381" s="18" t="s">
        <x:v>549</x:v>
      </x:c>
      <x:c r="F381" s="26">
        <x:v>10000</x:v>
      </x:c>
      <x:c r="G381" s="40">
        <x:v>1</x:v>
      </x:c>
      <x:c r="H381" s="26">
        <x:f>F381*G381</x:f>
        <x:v>10000</x:v>
      </x:c>
      <x:c r="I381" s="38"/>
    </x:row>
    <x:row r="382" spans="1:9">
      <x:c r="A382" s="40">
        <x:v>378</x:v>
      </x:c>
      <x:c r="B382" s="40" t="s">
        <x:v>421</x:v>
      </x:c>
      <x:c r="C382" s="17" t="s">
        <x:v>4763</x:v>
      </x:c>
      <x:c r="D382" s="18" t="s">
        <x:v>5255</x:v>
      </x:c>
      <x:c r="E382" s="18" t="s">
        <x:v>3133</x:v>
      </x:c>
      <x:c r="F382" s="26">
        <x:v>15000</x:v>
      </x:c>
      <x:c r="G382" s="40">
        <x:v>1</x:v>
      </x:c>
      <x:c r="H382" s="26">
        <x:f>F382*G382</x:f>
        <x:v>15000</x:v>
      </x:c>
      <x:c r="I382" s="38"/>
    </x:row>
    <x:row r="383" spans="1:9">
      <x:c r="A383" s="40">
        <x:v>379</x:v>
      </x:c>
      <x:c r="B383" s="40" t="s">
        <x:v>421</x:v>
      </x:c>
      <x:c r="C383" s="17" t="s">
        <x:v>4649</x:v>
      </x:c>
      <x:c r="D383" s="18" t="s">
        <x:v>5255</x:v>
      </x:c>
      <x:c r="E383" s="18" t="s">
        <x:v>3133</x:v>
      </x:c>
      <x:c r="F383" s="26">
        <x:v>15000</x:v>
      </x:c>
      <x:c r="G383" s="40">
        <x:v>1</x:v>
      </x:c>
      <x:c r="H383" s="26">
        <x:f>F383*G383</x:f>
        <x:v>15000</x:v>
      </x:c>
      <x:c r="I383" s="38"/>
    </x:row>
    <x:row r="384" spans="1:9">
      <x:c r="A384" s="40">
        <x:v>380</x:v>
      </x:c>
      <x:c r="B384" s="40" t="s">
        <x:v>421</x:v>
      </x:c>
      <x:c r="C384" s="17" t="s">
        <x:v>4417</x:v>
      </x:c>
      <x:c r="D384" s="18" t="s">
        <x:v>5255</x:v>
      </x:c>
      <x:c r="E384" s="18" t="s">
        <x:v>3133</x:v>
      </x:c>
      <x:c r="F384" s="26">
        <x:v>15000</x:v>
      </x:c>
      <x:c r="G384" s="40">
        <x:v>1</x:v>
      </x:c>
      <x:c r="H384" s="26">
        <x:f>F384*G384</x:f>
        <x:v>15000</x:v>
      </x:c>
      <x:c r="I384" s="38"/>
    </x:row>
    <x:row r="385" spans="1:9">
      <x:c r="A385" s="40">
        <x:v>381</x:v>
      </x:c>
      <x:c r="B385" s="40" t="s">
        <x:v>421</x:v>
      </x:c>
      <x:c r="C385" s="17" t="s">
        <x:v>1228</x:v>
      </x:c>
      <x:c r="D385" s="18" t="s">
        <x:v>2475</x:v>
      </x:c>
      <x:c r="E385" s="18" t="s">
        <x:v>449</x:v>
      </x:c>
      <x:c r="F385" s="26">
        <x:v>10000</x:v>
      </x:c>
      <x:c r="G385" s="40">
        <x:v>1</x:v>
      </x:c>
      <x:c r="H385" s="26">
        <x:f>F385*G385</x:f>
        <x:v>10000</x:v>
      </x:c>
      <x:c r="I385" s="38"/>
    </x:row>
    <x:row r="386" spans="1:9">
      <x:c r="A386" s="40">
        <x:v>382</x:v>
      </x:c>
      <x:c r="B386" s="40" t="s">
        <x:v>421</x:v>
      </x:c>
      <x:c r="C386" s="17" t="s">
        <x:v>1665</x:v>
      </x:c>
      <x:c r="D386" s="18" t="s">
        <x:v>2690</x:v>
      </x:c>
      <x:c r="E386" s="18" t="s">
        <x:v>4860</x:v>
      </x:c>
      <x:c r="F386" s="26">
        <x:v>12500</x:v>
      </x:c>
      <x:c r="G386" s="40">
        <x:v>1</x:v>
      </x:c>
      <x:c r="H386" s="26">
        <x:f>F386*G386</x:f>
        <x:v>12500</x:v>
      </x:c>
      <x:c r="I386" s="38"/>
    </x:row>
    <x:row r="387" spans="1:9">
      <x:c r="A387" s="40">
        <x:v>383</x:v>
      </x:c>
      <x:c r="B387" s="40" t="s">
        <x:v>421</x:v>
      </x:c>
      <x:c r="C387" s="17" t="s">
        <x:v>5536</x:v>
      </x:c>
      <x:c r="D387" s="18" t="s">
        <x:v>4852</x:v>
      </x:c>
      <x:c r="E387" s="18" t="s">
        <x:v>941</x:v>
      </x:c>
      <x:c r="F387" s="26">
        <x:v>12500</x:v>
      </x:c>
      <x:c r="G387" s="40">
        <x:v>1</x:v>
      </x:c>
      <x:c r="H387" s="26">
        <x:f>F387*G387</x:f>
        <x:v>12500</x:v>
      </x:c>
      <x:c r="I387" s="38"/>
    </x:row>
    <x:row r="388" spans="1:9">
      <x:c r="A388" s="40">
        <x:v>384</x:v>
      </x:c>
      <x:c r="B388" s="40" t="s">
        <x:v>421</x:v>
      </x:c>
      <x:c r="C388" s="17" t="s">
        <x:v>2962</x:v>
      </x:c>
      <x:c r="D388" s="18" t="s">
        <x:v>3101</x:v>
      </x:c>
      <x:c r="E388" s="18" t="s">
        <x:v>2709</x:v>
      </x:c>
      <x:c r="F388" s="26">
        <x:v>12000</x:v>
      </x:c>
      <x:c r="G388" s="40">
        <x:v>1</x:v>
      </x:c>
      <x:c r="H388" s="26">
        <x:f>F388*G388</x:f>
        <x:v>12000</x:v>
      </x:c>
      <x:c r="I388" s="38"/>
    </x:row>
    <x:row r="389" spans="1:9">
      <x:c r="A389" s="40">
        <x:v>385</x:v>
      </x:c>
      <x:c r="B389" s="40" t="s">
        <x:v>421</x:v>
      </x:c>
      <x:c r="C389" s="17" t="s">
        <x:v>4406</x:v>
      </x:c>
      <x:c r="D389" s="18" t="s">
        <x:v>4891</x:v>
      </x:c>
      <x:c r="E389" s="18" t="s">
        <x:v>2745</x:v>
      </x:c>
      <x:c r="F389" s="26">
        <x:v>11000</x:v>
      </x:c>
      <x:c r="G389" s="40">
        <x:v>1</x:v>
      </x:c>
      <x:c r="H389" s="26">
        <x:f>F389*G389</x:f>
        <x:v>11000</x:v>
      </x:c>
      <x:c r="I389" s="38"/>
    </x:row>
    <x:row r="390" spans="1:9">
      <x:c r="A390" s="40">
        <x:v>386</x:v>
      </x:c>
      <x:c r="B390" s="40" t="s">
        <x:v>421</x:v>
      </x:c>
      <x:c r="C390" s="17" t="s">
        <x:v>4090</x:v>
      </x:c>
      <x:c r="D390" s="18" t="s">
        <x:v>610</x:v>
      </x:c>
      <x:c r="E390" s="18" t="s">
        <x:v>4890</x:v>
      </x:c>
      <x:c r="F390" s="26">
        <x:v>11000</x:v>
      </x:c>
      <x:c r="G390" s="40">
        <x:v>1</x:v>
      </x:c>
      <x:c r="H390" s="26">
        <x:f>F390*G390</x:f>
        <x:v>11000</x:v>
      </x:c>
      <x:c r="I390" s="38"/>
    </x:row>
    <x:row r="391" spans="1:9">
      <x:c r="A391" s="40">
        <x:v>387</x:v>
      </x:c>
      <x:c r="B391" s="40" t="s">
        <x:v>421</x:v>
      </x:c>
      <x:c r="C391" s="17" t="s">
        <x:v>3359</x:v>
      </x:c>
      <x:c r="D391" s="18" t="s">
        <x:v>4891</x:v>
      </x:c>
      <x:c r="E391" s="18" t="s">
        <x:v>2745</x:v>
      </x:c>
      <x:c r="F391" s="26">
        <x:v>9800</x:v>
      </x:c>
      <x:c r="G391" s="40">
        <x:v>1</x:v>
      </x:c>
      <x:c r="H391" s="26">
        <x:f>F391*G391</x:f>
        <x:v>9800</x:v>
      </x:c>
      <x:c r="I391" s="38"/>
    </x:row>
    <x:row r="392" spans="1:9">
      <x:c r="A392" s="40">
        <x:v>388</x:v>
      </x:c>
      <x:c r="B392" s="40" t="s">
        <x:v>421</x:v>
      </x:c>
      <x:c r="C392" s="17" t="s">
        <x:v>1401</x:v>
      </x:c>
      <x:c r="D392" s="18" t="s">
        <x:v>3397</x:v>
      </x:c>
      <x:c r="E392" s="18" t="s">
        <x:v>561</x:v>
      </x:c>
      <x:c r="F392" s="26">
        <x:v>14000</x:v>
      </x:c>
      <x:c r="G392" s="40">
        <x:v>1</x:v>
      </x:c>
      <x:c r="H392" s="26">
        <x:f>F392*G392</x:f>
        <x:v>14000</x:v>
      </x:c>
      <x:c r="I392" s="38"/>
    </x:row>
    <x:row r="393" spans="1:9">
      <x:c r="A393" s="40">
        <x:v>389</x:v>
      </x:c>
      <x:c r="B393" s="40" t="s">
        <x:v>421</x:v>
      </x:c>
      <x:c r="C393" s="17" t="s">
        <x:v>3628</x:v>
      </x:c>
      <x:c r="D393" s="18" t="s">
        <x:v>1757</x:v>
      </x:c>
      <x:c r="E393" s="18" t="s">
        <x:v>2878</x:v>
      </x:c>
      <x:c r="F393" s="26">
        <x:v>10800</x:v>
      </x:c>
      <x:c r="G393" s="40">
        <x:v>1</x:v>
      </x:c>
      <x:c r="H393" s="26">
        <x:f>F393*G393</x:f>
        <x:v>10800</x:v>
      </x:c>
      <x:c r="I393" s="38"/>
    </x:row>
    <x:row r="394" spans="1:9">
      <x:c r="A394" s="40">
        <x:v>390</x:v>
      </x:c>
      <x:c r="B394" s="40" t="s">
        <x:v>421</x:v>
      </x:c>
      <x:c r="C394" s="17" t="s">
        <x:v>2626</x:v>
      </x:c>
      <x:c r="D394" s="18" t="s">
        <x:v>71</x:v>
      </x:c>
      <x:c r="E394" s="18" t="s">
        <x:v>489</x:v>
      </x:c>
      <x:c r="F394" s="26">
        <x:v>16000</x:v>
      </x:c>
      <x:c r="G394" s="40">
        <x:v>1</x:v>
      </x:c>
      <x:c r="H394" s="26">
        <x:f>F394*G394</x:f>
        <x:v>16000</x:v>
      </x:c>
      <x:c r="I394" s="38"/>
    </x:row>
    <x:row r="395" spans="1:9">
      <x:c r="A395" s="40">
        <x:v>391</x:v>
      </x:c>
      <x:c r="B395" s="40" t="s">
        <x:v>421</x:v>
      </x:c>
      <x:c r="C395" s="17" t="s">
        <x:v>914</x:v>
      </x:c>
      <x:c r="D395" s="18" t="s">
        <x:v>1646</x:v>
      </x:c>
      <x:c r="E395" s="18" t="s">
        <x:v>4860</x:v>
      </x:c>
      <x:c r="F395" s="26">
        <x:v>14500</x:v>
      </x:c>
      <x:c r="G395" s="40">
        <x:v>1</x:v>
      </x:c>
      <x:c r="H395" s="26">
        <x:f>F395*G395</x:f>
        <x:v>14500</x:v>
      </x:c>
      <x:c r="I395" s="38"/>
    </x:row>
    <x:row r="396" spans="1:9">
      <x:c r="A396" s="40">
        <x:v>392</x:v>
      </x:c>
      <x:c r="B396" s="40" t="s">
        <x:v>421</x:v>
      </x:c>
      <x:c r="C396" s="17" t="s">
        <x:v>3073</x:v>
      </x:c>
      <x:c r="D396" s="18" t="s">
        <x:v>5039</x:v>
      </x:c>
      <x:c r="E396" s="18" t="s">
        <x:v>273</x:v>
      </x:c>
      <x:c r="F396" s="26">
        <x:v>11000</x:v>
      </x:c>
      <x:c r="G396" s="40">
        <x:v>1</x:v>
      </x:c>
      <x:c r="H396" s="26">
        <x:f>F396*G396</x:f>
        <x:v>11000</x:v>
      </x:c>
      <x:c r="I396" s="38"/>
    </x:row>
    <x:row r="397" spans="1:9">
      <x:c r="A397" s="40">
        <x:v>393</x:v>
      </x:c>
      <x:c r="B397" s="40" t="s">
        <x:v>421</x:v>
      </x:c>
      <x:c r="C397" s="17" t="s">
        <x:v>5520</x:v>
      </x:c>
      <x:c r="D397" s="18" t="s">
        <x:v>950</x:v>
      </x:c>
      <x:c r="E397" s="18" t="s">
        <x:v>853</x:v>
      </x:c>
      <x:c r="F397" s="26">
        <x:v>13800</x:v>
      </x:c>
      <x:c r="G397" s="40">
        <x:v>1</x:v>
      </x:c>
      <x:c r="H397" s="26">
        <x:f>F397*G397</x:f>
        <x:v>13800</x:v>
      </x:c>
      <x:c r="I397" s="38"/>
    </x:row>
    <x:row r="398" spans="1:9">
      <x:c r="A398" s="40">
        <x:v>394</x:v>
      </x:c>
      <x:c r="B398" s="40" t="s">
        <x:v>421</x:v>
      </x:c>
      <x:c r="C398" s="17" t="s">
        <x:v>837</x:v>
      </x:c>
      <x:c r="D398" s="18" t="s">
        <x:v>4910</x:v>
      </x:c>
      <x:c r="E398" s="18" t="s">
        <x:v>171</x:v>
      </x:c>
      <x:c r="F398" s="26">
        <x:v>8000</x:v>
      </x:c>
      <x:c r="G398" s="40">
        <x:v>1</x:v>
      </x:c>
      <x:c r="H398" s="26">
        <x:f>F398*G398</x:f>
        <x:v>8000</x:v>
      </x:c>
      <x:c r="I398" s="38"/>
    </x:row>
    <x:row r="399" spans="1:9">
      <x:c r="A399" s="40">
        <x:v>395</x:v>
      </x:c>
      <x:c r="B399" s="40" t="s">
        <x:v>421</x:v>
      </x:c>
      <x:c r="C399" s="17" t="s">
        <x:v>3018</x:v>
      </x:c>
      <x:c r="D399" s="18" t="s">
        <x:v>4885</x:v>
      </x:c>
      <x:c r="E399" s="18" t="s">
        <x:v>4822</x:v>
      </x:c>
      <x:c r="F399" s="26">
        <x:v>14800</x:v>
      </x:c>
      <x:c r="G399" s="40">
        <x:v>1</x:v>
      </x:c>
      <x:c r="H399" s="26">
        <x:f>F399*G399</x:f>
        <x:v>14800</x:v>
      </x:c>
      <x:c r="I399" s="38"/>
    </x:row>
    <x:row r="400" spans="1:9">
      <x:c r="A400" s="40">
        <x:v>396</x:v>
      </x:c>
      <x:c r="B400" s="40" t="s">
        <x:v>421</x:v>
      </x:c>
      <x:c r="C400" s="17" t="s">
        <x:v>181</x:v>
      </x:c>
      <x:c r="D400" s="18" t="s">
        <x:v>2711</x:v>
      </x:c>
      <x:c r="E400" s="18" t="s">
        <x:v>642</x:v>
      </x:c>
      <x:c r="F400" s="26">
        <x:v>10000</x:v>
      </x:c>
      <x:c r="G400" s="40">
        <x:v>1</x:v>
      </x:c>
      <x:c r="H400" s="26">
        <x:f>F400*G400</x:f>
        <x:v>10000</x:v>
      </x:c>
      <x:c r="I400" s="38"/>
    </x:row>
    <x:row r="401" spans="1:9">
      <x:c r="A401" s="40">
        <x:v>397</x:v>
      </x:c>
      <x:c r="B401" s="40" t="s">
        <x:v>421</x:v>
      </x:c>
      <x:c r="C401" s="17" t="s">
        <x:v>4779</x:v>
      </x:c>
      <x:c r="D401" s="18" t="s">
        <x:v>5516</x:v>
      </x:c>
      <x:c r="E401" s="18" t="s">
        <x:v>4957</x:v>
      </x:c>
      <x:c r="F401" s="26">
        <x:v>13000</x:v>
      </x:c>
      <x:c r="G401" s="40">
        <x:v>1</x:v>
      </x:c>
      <x:c r="H401" s="26">
        <x:f>F401*G401</x:f>
        <x:v>13000</x:v>
      </x:c>
      <x:c r="I401" s="38"/>
    </x:row>
    <x:row r="402" spans="1:9">
      <x:c r="A402" s="40">
        <x:v>398</x:v>
      </x:c>
      <x:c r="B402" s="40" t="s">
        <x:v>421</x:v>
      </x:c>
      <x:c r="C402" s="17" t="s">
        <x:v>2863</x:v>
      </x:c>
      <x:c r="D402" s="18" t="s">
        <x:v>2583</x:v>
      </x:c>
      <x:c r="E402" s="18" t="s">
        <x:v>640</x:v>
      </x:c>
      <x:c r="F402" s="26">
        <x:v>16000</x:v>
      </x:c>
      <x:c r="G402" s="40">
        <x:v>1</x:v>
      </x:c>
      <x:c r="H402" s="26">
        <x:f>F402*G402</x:f>
        <x:v>16000</x:v>
      </x:c>
      <x:c r="I402" s="38"/>
    </x:row>
    <x:row r="403" spans="1:9">
      <x:c r="A403" s="40">
        <x:v>399</x:v>
      </x:c>
      <x:c r="B403" s="40" t="s">
        <x:v>421</x:v>
      </x:c>
      <x:c r="C403" s="14" t="s">
        <x:v>4534</x:v>
      </x:c>
      <x:c r="D403" s="18" t="s">
        <x:v>4918</x:v>
      </x:c>
      <x:c r="E403" s="18" t="s">
        <x:v>2929</x:v>
      </x:c>
      <x:c r="F403" s="26">
        <x:v>15000</x:v>
      </x:c>
      <x:c r="G403" s="19">
        <x:v>1</x:v>
      </x:c>
      <x:c r="H403" s="26">
        <x:f>F403*G403</x:f>
        <x:v>15000</x:v>
      </x:c>
      <x:c r="I403" s="38"/>
    </x:row>
    <x:row r="404" spans="1:9">
      <x:c r="A404" s="40">
        <x:v>400</x:v>
      </x:c>
      <x:c r="B404" s="40" t="s">
        <x:v>421</x:v>
      </x:c>
      <x:c r="C404" s="17" t="s">
        <x:v>5378</x:v>
      </x:c>
      <x:c r="D404" s="18" t="s">
        <x:v>4969</x:v>
      </x:c>
      <x:c r="E404" s="18" t="s">
        <x:v>678</x:v>
      </x:c>
      <x:c r="F404" s="26">
        <x:v>10000</x:v>
      </x:c>
      <x:c r="G404" s="40">
        <x:v>1</x:v>
      </x:c>
      <x:c r="H404" s="26">
        <x:f>F404*G404</x:f>
        <x:v>10000</x:v>
      </x:c>
      <x:c r="I404" s="38"/>
    </x:row>
    <x:row r="405" spans="1:9">
      <x:c r="A405" s="40">
        <x:v>401</x:v>
      </x:c>
      <x:c r="B405" s="40" t="s">
        <x:v>421</x:v>
      </x:c>
      <x:c r="C405" s="17" t="s">
        <x:v>3338</x:v>
      </x:c>
      <x:c r="D405" s="18" t="s">
        <x:v>4844</x:v>
      </x:c>
      <x:c r="E405" s="18" t="s">
        <x:v>642</x:v>
      </x:c>
      <x:c r="F405" s="26">
        <x:v>9500</x:v>
      </x:c>
      <x:c r="G405" s="40">
        <x:v>1</x:v>
      </x:c>
      <x:c r="H405" s="26">
        <x:f>F405*G405</x:f>
        <x:v>9500</x:v>
      </x:c>
      <x:c r="I405" s="38"/>
    </x:row>
    <x:row r="406" spans="1:9">
      <x:c r="A406" s="40">
        <x:v>402</x:v>
      </x:c>
      <x:c r="B406" s="40" t="s">
        <x:v>421</x:v>
      </x:c>
      <x:c r="C406" s="17" t="s">
        <x:v>228</x:v>
      </x:c>
      <x:c r="D406" s="18" t="s">
        <x:v>3931</x:v>
      </x:c>
      <x:c r="E406" s="18" t="s">
        <x:v>1612</x:v>
      </x:c>
      <x:c r="F406" s="26">
        <x:v>15000</x:v>
      </x:c>
      <x:c r="G406" s="40">
        <x:v>1</x:v>
      </x:c>
      <x:c r="H406" s="26">
        <x:f>F406*G406</x:f>
        <x:v>15000</x:v>
      </x:c>
      <x:c r="I406" s="38"/>
    </x:row>
    <x:row r="407" spans="1:9">
      <x:c r="A407" s="40">
        <x:v>403</x:v>
      </x:c>
      <x:c r="B407" s="40" t="s">
        <x:v>421</x:v>
      </x:c>
      <x:c r="C407" s="17" t="s">
        <x:v>2816</x:v>
      </x:c>
      <x:c r="D407" s="18" t="s">
        <x:v>1712</x:v>
      </x:c>
      <x:c r="E407" s="18" t="s">
        <x:v>3009</x:v>
      </x:c>
      <x:c r="F407" s="26">
        <x:v>12000</x:v>
      </x:c>
      <x:c r="G407" s="40">
        <x:v>1</x:v>
      </x:c>
      <x:c r="H407" s="26">
        <x:f>F407*G407</x:f>
        <x:v>12000</x:v>
      </x:c>
      <x:c r="I407" s="38"/>
    </x:row>
    <x:row r="408" spans="1:9">
      <x:c r="A408" s="40">
        <x:v>404</x:v>
      </x:c>
      <x:c r="B408" s="40" t="s">
        <x:v>421</x:v>
      </x:c>
      <x:c r="C408" s="17" t="s">
        <x:v>4495</x:v>
      </x:c>
      <x:c r="D408" s="18" t="s">
        <x:v>2711</x:v>
      </x:c>
      <x:c r="E408" s="18" t="s">
        <x:v>562</x:v>
      </x:c>
      <x:c r="F408" s="26">
        <x:v>13500</x:v>
      </x:c>
      <x:c r="G408" s="40">
        <x:v>1</x:v>
      </x:c>
      <x:c r="H408" s="26">
        <x:f>F408*G408</x:f>
        <x:v>13500</x:v>
      </x:c>
      <x:c r="I408" s="38"/>
    </x:row>
    <x:row r="409" spans="1:9">
      <x:c r="A409" s="40">
        <x:v>405</x:v>
      </x:c>
      <x:c r="B409" s="40" t="s">
        <x:v>421</x:v>
      </x:c>
      <x:c r="C409" s="17" t="s">
        <x:v>2386</x:v>
      </x:c>
      <x:c r="D409" s="18" t="s">
        <x:v>2896</x:v>
      </x:c>
      <x:c r="E409" s="18" t="s">
        <x:v>2921</x:v>
      </x:c>
      <x:c r="F409" s="26">
        <x:v>19500</x:v>
      </x:c>
      <x:c r="G409" s="40">
        <x:v>1</x:v>
      </x:c>
      <x:c r="H409" s="26">
        <x:f>F409*G409</x:f>
        <x:v>19500</x:v>
      </x:c>
      <x:c r="I409" s="38"/>
    </x:row>
    <x:row r="410" spans="1:9">
      <x:c r="A410" s="40">
        <x:v>406</x:v>
      </x:c>
      <x:c r="B410" s="40" t="s">
        <x:v>421</x:v>
      </x:c>
      <x:c r="C410" s="17" t="s">
        <x:v>4302</x:v>
      </x:c>
      <x:c r="D410" s="18" t="s">
        <x:v>3130</x:v>
      </x:c>
      <x:c r="E410" s="18" t="s">
        <x:v>2830</x:v>
      </x:c>
      <x:c r="F410" s="26">
        <x:v>17000</x:v>
      </x:c>
      <x:c r="G410" s="40">
        <x:v>1</x:v>
      </x:c>
      <x:c r="H410" s="26">
        <x:f>F410*G410</x:f>
        <x:v>17000</x:v>
      </x:c>
      <x:c r="I410" s="38"/>
    </x:row>
    <x:row r="411" spans="1:9">
      <x:c r="A411" s="40">
        <x:v>407</x:v>
      </x:c>
      <x:c r="B411" s="40" t="s">
        <x:v>421</x:v>
      </x:c>
      <x:c r="C411" s="17" t="s">
        <x:v>5297</x:v>
      </x:c>
      <x:c r="D411" s="18" t="s">
        <x:v>4336</x:v>
      </x:c>
      <x:c r="E411" s="18" t="s">
        <x:v>3025</x:v>
      </x:c>
      <x:c r="F411" s="26">
        <x:v>9000</x:v>
      </x:c>
      <x:c r="G411" s="40">
        <x:v>1</x:v>
      </x:c>
      <x:c r="H411" s="26">
        <x:v>9000</x:v>
      </x:c>
      <x:c r="I411" s="38"/>
    </x:row>
    <x:row r="412" spans="1:9">
      <x:c r="A412" s="40">
        <x:v>408</x:v>
      </x:c>
      <x:c r="B412" s="40" t="s">
        <x:v>421</x:v>
      </x:c>
      <x:c r="C412" s="17" t="s">
        <x:v>2061</x:v>
      </x:c>
      <x:c r="D412" s="18" t="s">
        <x:v>571</x:v>
      </x:c>
      <x:c r="E412" s="18" t="s">
        <x:v>485</x:v>
      </x:c>
      <x:c r="F412" s="26">
        <x:v>11000</x:v>
      </x:c>
      <x:c r="G412" s="40">
        <x:v>1</x:v>
      </x:c>
      <x:c r="H412" s="26">
        <x:f>F412*G412</x:f>
        <x:v>11000</x:v>
      </x:c>
      <x:c r="I412" s="38"/>
    </x:row>
    <x:row r="413" spans="1:9">
      <x:c r="A413" s="40">
        <x:v>409</x:v>
      </x:c>
      <x:c r="B413" s="40" t="s">
        <x:v>421</x:v>
      </x:c>
      <x:c r="C413" s="17" t="s">
        <x:v>2050</x:v>
      </x:c>
      <x:c r="D413" s="18" t="s">
        <x:v>12</x:v>
      </x:c>
      <x:c r="E413" s="18" t="s">
        <x:v>4974</x:v>
      </x:c>
      <x:c r="F413" s="26">
        <x:v>12800</x:v>
      </x:c>
      <x:c r="G413" s="40">
        <x:v>1</x:v>
      </x:c>
      <x:c r="H413" s="26">
        <x:f>F413*G413</x:f>
        <x:v>12800</x:v>
      </x:c>
      <x:c r="I413" s="38"/>
    </x:row>
    <x:row r="414" spans="1:9" s="3" customFormat="1">
      <x:c r="A414" s="40">
        <x:v>410</x:v>
      </x:c>
      <x:c r="B414" s="40" t="s">
        <x:v>421</x:v>
      </x:c>
      <x:c r="C414" s="17" t="s">
        <x:v>4632</x:v>
      </x:c>
      <x:c r="D414" s="18" t="s">
        <x:v>4003</x:v>
      </x:c>
      <x:c r="E414" s="18" t="s">
        <x:v>251</x:v>
      </x:c>
      <x:c r="F414" s="26">
        <x:v>16000</x:v>
      </x:c>
      <x:c r="G414" s="40">
        <x:v>1</x:v>
      </x:c>
      <x:c r="H414" s="26">
        <x:f>F414*G414</x:f>
        <x:v>16000</x:v>
      </x:c>
      <x:c r="I414" s="38"/>
    </x:row>
    <x:row r="415" spans="1:9">
      <x:c r="A415" s="40">
        <x:v>411</x:v>
      </x:c>
      <x:c r="B415" s="40" t="s">
        <x:v>421</x:v>
      </x:c>
      <x:c r="C415" s="17" t="s">
        <x:v>2474</x:v>
      </x:c>
      <x:c r="D415" s="18" t="s">
        <x:v>1916</x:v>
      </x:c>
      <x:c r="E415" s="18" t="s">
        <x:v>596</x:v>
      </x:c>
      <x:c r="F415" s="26">
        <x:v>10000</x:v>
      </x:c>
      <x:c r="G415" s="40">
        <x:v>1</x:v>
      </x:c>
      <x:c r="H415" s="26">
        <x:f>F415*G415</x:f>
        <x:v>10000</x:v>
      </x:c>
      <x:c r="I415" s="38"/>
    </x:row>
    <x:row r="416" spans="1:9">
      <x:c r="A416" s="40">
        <x:v>412</x:v>
      </x:c>
      <x:c r="B416" s="40" t="s">
        <x:v>421</x:v>
      </x:c>
      <x:c r="C416" s="17" t="s">
        <x:v>4343</x:v>
      </x:c>
      <x:c r="D416" s="18" t="s">
        <x:v>4021</x:v>
      </x:c>
      <x:c r="E416" s="18" t="s">
        <x:v>4876</x:v>
      </x:c>
      <x:c r="F416" s="26">
        <x:v>10900</x:v>
      </x:c>
      <x:c r="G416" s="40">
        <x:v>1</x:v>
      </x:c>
      <x:c r="H416" s="26">
        <x:f>F416*G416</x:f>
        <x:v>10900</x:v>
      </x:c>
      <x:c r="I416" s="38"/>
    </x:row>
    <x:row r="417" spans="1:9">
      <x:c r="A417" s="40">
        <x:v>413</x:v>
      </x:c>
      <x:c r="B417" s="40" t="s">
        <x:v>421</x:v>
      </x:c>
      <x:c r="C417" s="17" t="s">
        <x:v>5396</x:v>
      </x:c>
      <x:c r="D417" s="18" t="s">
        <x:v>3023</x:v>
      </x:c>
      <x:c r="E417" s="18" t="s">
        <x:v>1841</x:v>
      </x:c>
      <x:c r="F417" s="26">
        <x:v>9500</x:v>
      </x:c>
      <x:c r="G417" s="40">
        <x:v>1</x:v>
      </x:c>
      <x:c r="H417" s="26">
        <x:f>F417*G417</x:f>
        <x:v>9500</x:v>
      </x:c>
      <x:c r="I417" s="38"/>
    </x:row>
    <x:row r="418" spans="1:9">
      <x:c r="A418" s="40">
        <x:v>414</x:v>
      </x:c>
      <x:c r="B418" s="40" t="s">
        <x:v>421</x:v>
      </x:c>
      <x:c r="C418" s="17" t="s">
        <x:v>2936</x:v>
      </x:c>
      <x:c r="D418" s="18" t="s">
        <x:v>3710</x:v>
      </x:c>
      <x:c r="E418" s="18" t="s">
        <x:v>1553</x:v>
      </x:c>
      <x:c r="F418" s="26">
        <x:v>9000</x:v>
      </x:c>
      <x:c r="G418" s="40">
        <x:v>1</x:v>
      </x:c>
      <x:c r="H418" s="26">
        <x:f>F418*G418</x:f>
        <x:v>9000</x:v>
      </x:c>
      <x:c r="I418" s="38"/>
    </x:row>
    <x:row r="419" spans="1:9">
      <x:c r="A419" s="40">
        <x:v>415</x:v>
      </x:c>
      <x:c r="B419" s="40" t="s">
        <x:v>421</x:v>
      </x:c>
      <x:c r="C419" s="17" t="s">
        <x:v>1307</x:v>
      </x:c>
      <x:c r="D419" s="18" t="s">
        <x:v>3146</x:v>
      </x:c>
      <x:c r="E419" s="18" t="s">
        <x:v>573</x:v>
      </x:c>
      <x:c r="F419" s="26">
        <x:v>13800</x:v>
      </x:c>
      <x:c r="G419" s="40">
        <x:v>1</x:v>
      </x:c>
      <x:c r="H419" s="26">
        <x:f>F419*G419</x:f>
        <x:v>13800</x:v>
      </x:c>
      <x:c r="I419" s="38"/>
    </x:row>
    <x:row r="420" spans="1:9">
      <x:c r="A420" s="40">
        <x:v>416</x:v>
      </x:c>
      <x:c r="B420" s="40" t="s">
        <x:v>421</x:v>
      </x:c>
      <x:c r="C420" s="17" t="s">
        <x:v>5360</x:v>
      </x:c>
      <x:c r="D420" s="18" t="s">
        <x:v>1628</x:v>
      </x:c>
      <x:c r="E420" s="18" t="s">
        <x:v>549</x:v>
      </x:c>
      <x:c r="F420" s="26">
        <x:v>11000</x:v>
      </x:c>
      <x:c r="G420" s="40">
        <x:v>1</x:v>
      </x:c>
      <x:c r="H420" s="26">
        <x:f>F420*G420</x:f>
        <x:v>11000</x:v>
      </x:c>
      <x:c r="I420" s="38"/>
    </x:row>
    <x:row r="421" spans="1:9">
      <x:c r="A421" s="40">
        <x:v>417</x:v>
      </x:c>
      <x:c r="B421" s="40" t="s">
        <x:v>421</x:v>
      </x:c>
      <x:c r="C421" s="17" t="s">
        <x:v>2026</x:v>
      </x:c>
      <x:c r="D421" s="18" t="s">
        <x:v>4633</x:v>
      </x:c>
      <x:c r="E421" s="18" t="s">
        <x:v>867</x:v>
      </x:c>
      <x:c r="F421" s="26">
        <x:v>8900</x:v>
      </x:c>
      <x:c r="G421" s="40">
        <x:v>1</x:v>
      </x:c>
      <x:c r="H421" s="26">
        <x:f>F421*G421</x:f>
        <x:v>8900</x:v>
      </x:c>
      <x:c r="I421" s="38"/>
    </x:row>
    <x:row r="422" spans="1:9">
      <x:c r="A422" s="40">
        <x:v>418</x:v>
      </x:c>
      <x:c r="B422" s="40" t="s">
        <x:v>421</x:v>
      </x:c>
      <x:c r="C422" s="17" t="s">
        <x:v>258</x:v>
      </x:c>
      <x:c r="D422" s="18" t="s">
        <x:v>4970</x:v>
      </x:c>
      <x:c r="E422" s="18" t="s">
        <x:v>617</x:v>
      </x:c>
      <x:c r="F422" s="26">
        <x:v>12000</x:v>
      </x:c>
      <x:c r="G422" s="40">
        <x:v>1</x:v>
      </x:c>
      <x:c r="H422" s="26">
        <x:f>F422*G422</x:f>
        <x:v>12000</x:v>
      </x:c>
      <x:c r="I422" s="38"/>
    </x:row>
    <x:row r="423" spans="1:9">
      <x:c r="A423" s="40">
        <x:v>419</x:v>
      </x:c>
      <x:c r="B423" s="40" t="s">
        <x:v>421</x:v>
      </x:c>
      <x:c r="C423" s="17" t="s">
        <x:v>5562</x:v>
      </x:c>
      <x:c r="D423" s="18" t="s">
        <x:v>1380</x:v>
      </x:c>
      <x:c r="E423" s="18" t="s">
        <x:v>213</x:v>
      </x:c>
      <x:c r="F423" s="26">
        <x:v>14800</x:v>
      </x:c>
      <x:c r="G423" s="40">
        <x:v>1</x:v>
      </x:c>
      <x:c r="H423" s="26">
        <x:f>F423*G423</x:f>
        <x:v>14800</x:v>
      </x:c>
      <x:c r="I423" s="38"/>
    </x:row>
    <x:row r="424" spans="1:9">
      <x:c r="A424" s="40">
        <x:v>420</x:v>
      </x:c>
      <x:c r="B424" s="40" t="s">
        <x:v>421</x:v>
      </x:c>
      <x:c r="C424" s="17" t="s">
        <x:v>4702</x:v>
      </x:c>
      <x:c r="D424" s="18" t="s">
        <x:v>5028</x:v>
      </x:c>
      <x:c r="E424" s="18" t="s">
        <x:v>4510</x:v>
      </x:c>
      <x:c r="F424" s="26">
        <x:v>11000</x:v>
      </x:c>
      <x:c r="G424" s="40">
        <x:v>1</x:v>
      </x:c>
      <x:c r="H424" s="26">
        <x:f>F424*G424</x:f>
        <x:v>11000</x:v>
      </x:c>
      <x:c r="I424" s="38"/>
    </x:row>
    <x:row r="425" spans="1:9">
      <x:c r="A425" s="40">
        <x:v>421</x:v>
      </x:c>
      <x:c r="B425" s="40" t="s">
        <x:v>421</x:v>
      </x:c>
      <x:c r="C425" s="17" t="s">
        <x:v>4743</x:v>
      </x:c>
      <x:c r="D425" s="18" t="s">
        <x:v>2575</x:v>
      </x:c>
      <x:c r="E425" s="18" t="s">
        <x:v>1844</x:v>
      </x:c>
      <x:c r="F425" s="26">
        <x:v>11000</x:v>
      </x:c>
      <x:c r="G425" s="40">
        <x:v>1</x:v>
      </x:c>
      <x:c r="H425" s="26">
        <x:f>F425*G425</x:f>
        <x:v>11000</x:v>
      </x:c>
      <x:c r="I425" s="38"/>
    </x:row>
    <x:row r="426" spans="1:9">
      <x:c r="A426" s="40">
        <x:v>422</x:v>
      </x:c>
      <x:c r="B426" s="40" t="s">
        <x:v>421</x:v>
      </x:c>
      <x:c r="C426" s="17" t="s">
        <x:v>4023</x:v>
      </x:c>
      <x:c r="D426" s="18" t="s">
        <x:v>912</x:v>
      </x:c>
      <x:c r="E426" s="18" t="s">
        <x:v>549</x:v>
      </x:c>
      <x:c r="F426" s="26">
        <x:v>15800</x:v>
      </x:c>
      <x:c r="G426" s="40">
        <x:v>1</x:v>
      </x:c>
      <x:c r="H426" s="26">
        <x:f>F426*G426</x:f>
        <x:v>15800</x:v>
      </x:c>
      <x:c r="I426" s="38"/>
    </x:row>
    <x:row r="427" spans="1:9">
      <x:c r="A427" s="40">
        <x:v>423</x:v>
      </x:c>
      <x:c r="B427" s="40" t="s">
        <x:v>421</x:v>
      </x:c>
      <x:c r="C427" s="17" t="s">
        <x:v>1638</x:v>
      </x:c>
      <x:c r="D427" s="18" t="s">
        <x:v>2574</x:v>
      </x:c>
      <x:c r="E427" s="18" t="s">
        <x:v>572</x:v>
      </x:c>
      <x:c r="F427" s="26">
        <x:v>11000</x:v>
      </x:c>
      <x:c r="G427" s="40">
        <x:v>1</x:v>
      </x:c>
      <x:c r="H427" s="26">
        <x:f>F427*G427</x:f>
        <x:v>11000</x:v>
      </x:c>
      <x:c r="I427" s="38"/>
    </x:row>
    <x:row r="428" spans="1:9">
      <x:c r="A428" s="40">
        <x:v>424</x:v>
      </x:c>
      <x:c r="B428" s="40" t="s">
        <x:v>421</x:v>
      </x:c>
      <x:c r="C428" s="17" t="s">
        <x:v>4296</x:v>
      </x:c>
      <x:c r="D428" s="18" t="s">
        <x:v>1561</x:v>
      </x:c>
      <x:c r="E428" s="18" t="s">
        <x:v>620</x:v>
      </x:c>
      <x:c r="F428" s="26">
        <x:v>10000</x:v>
      </x:c>
      <x:c r="G428" s="40">
        <x:v>1</x:v>
      </x:c>
      <x:c r="H428" s="26">
        <x:f>F428*G428</x:f>
        <x:v>10000</x:v>
      </x:c>
      <x:c r="I428" s="38"/>
    </x:row>
    <x:row r="429" spans="1:9">
      <x:c r="A429" s="40">
        <x:v>425</x:v>
      </x:c>
      <x:c r="B429" s="40" t="s">
        <x:v>421</x:v>
      </x:c>
      <x:c r="C429" s="14" t="s">
        <x:v>5287</x:v>
      </x:c>
      <x:c r="D429" s="15" t="s">
        <x:v>755</x:v>
      </x:c>
      <x:c r="E429" s="15" t="s">
        <x:v>642</x:v>
      </x:c>
      <x:c r="F429" s="42">
        <x:v>12000</x:v>
      </x:c>
      <x:c r="G429" s="40">
        <x:v>1</x:v>
      </x:c>
      <x:c r="H429" s="26">
        <x:f>F429*G429</x:f>
        <x:v>12000</x:v>
      </x:c>
      <x:c r="I429" s="38"/>
    </x:row>
    <x:row r="430" spans="1:9">
      <x:c r="A430" s="40">
        <x:v>426</x:v>
      </x:c>
      <x:c r="B430" s="40" t="s">
        <x:v>421</x:v>
      </x:c>
      <x:c r="C430" s="17" t="s">
        <x:v>4496</x:v>
      </x:c>
      <x:c r="D430" s="18" t="s">
        <x:v>5047</x:v>
      </x:c>
      <x:c r="E430" s="18" t="s">
        <x:v>3140</x:v>
      </x:c>
      <x:c r="F430" s="26">
        <x:v>9000</x:v>
      </x:c>
      <x:c r="G430" s="40">
        <x:v>1</x:v>
      </x:c>
      <x:c r="H430" s="26">
        <x:f>F430*G430</x:f>
        <x:v>9000</x:v>
      </x:c>
      <x:c r="I430" s="38"/>
    </x:row>
    <x:row r="431" spans="1:9">
      <x:c r="A431" s="40">
        <x:v>427</x:v>
      </x:c>
      <x:c r="B431" s="40" t="s">
        <x:v>421</x:v>
      </x:c>
      <x:c r="C431" s="17" t="s">
        <x:v>5248</x:v>
      </x:c>
      <x:c r="D431" s="18" t="s">
        <x:v>2552</x:v>
      </x:c>
      <x:c r="E431" s="18" t="s">
        <x:v>2654</x:v>
      </x:c>
      <x:c r="F431" s="26">
        <x:v>6800</x:v>
      </x:c>
      <x:c r="G431" s="40">
        <x:v>1</x:v>
      </x:c>
      <x:c r="H431" s="26">
        <x:f>F431*G431</x:f>
        <x:v>6800</x:v>
      </x:c>
      <x:c r="I431" s="38"/>
    </x:row>
    <x:row r="432" spans="1:9">
      <x:c r="A432" s="40">
        <x:v>428</x:v>
      </x:c>
      <x:c r="B432" s="40" t="s">
        <x:v>421</x:v>
      </x:c>
      <x:c r="C432" s="17" t="s">
        <x:v>1571</x:v>
      </x:c>
      <x:c r="D432" s="18" t="s">
        <x:v>2248</x:v>
      </x:c>
      <x:c r="E432" s="18" t="s">
        <x:v>218</x:v>
      </x:c>
      <x:c r="F432" s="26">
        <x:v>13000</x:v>
      </x:c>
      <x:c r="G432" s="40">
        <x:v>1</x:v>
      </x:c>
      <x:c r="H432" s="26">
        <x:f>F432*G432</x:f>
        <x:v>13000</x:v>
      </x:c>
      <x:c r="I432" s="38"/>
    </x:row>
    <x:row r="433" spans="1:9">
      <x:c r="A433" s="40">
        <x:v>429</x:v>
      </x:c>
      <x:c r="B433" s="40" t="s">
        <x:v>421</x:v>
      </x:c>
      <x:c r="C433" s="17" t="s">
        <x:v>1555</x:v>
      </x:c>
      <x:c r="D433" s="18" t="s">
        <x:v>3737</x:v>
      </x:c>
      <x:c r="E433" s="18" t="s">
        <x:v>4822</x:v>
      </x:c>
      <x:c r="F433" s="26">
        <x:v>14800</x:v>
      </x:c>
      <x:c r="G433" s="40">
        <x:v>1</x:v>
      </x:c>
      <x:c r="H433" s="26">
        <x:f>F433*G433</x:f>
        <x:v>14800</x:v>
      </x:c>
      <x:c r="I433" s="38"/>
    </x:row>
    <x:row r="434" spans="1:9">
      <x:c r="A434" s="40">
        <x:v>430</x:v>
      </x:c>
      <x:c r="B434" s="40" t="s">
        <x:v>421</x:v>
      </x:c>
      <x:c r="C434" s="17" t="s">
        <x:v>3104</x:v>
      </x:c>
      <x:c r="D434" s="18" t="s">
        <x:v>148</x:v>
      </x:c>
      <x:c r="E434" s="18" t="s">
        <x:v>642</x:v>
      </x:c>
      <x:c r="F434" s="26">
        <x:v>13000</x:v>
      </x:c>
      <x:c r="G434" s="40">
        <x:v>1</x:v>
      </x:c>
      <x:c r="H434" s="26">
        <x:f>F434*G434</x:f>
        <x:v>13000</x:v>
      </x:c>
      <x:c r="I434" s="38"/>
    </x:row>
    <x:row r="435" spans="1:9">
      <x:c r="A435" s="40">
        <x:v>431</x:v>
      </x:c>
      <x:c r="B435" s="40" t="s">
        <x:v>421</x:v>
      </x:c>
      <x:c r="C435" s="17" t="s">
        <x:v>885</x:v>
      </x:c>
      <x:c r="D435" s="18" t="s">
        <x:v>3756</x:v>
      </x:c>
      <x:c r="E435" s="18" t="s">
        <x:v>219</x:v>
      </x:c>
      <x:c r="F435" s="26">
        <x:v>11000</x:v>
      </x:c>
      <x:c r="G435" s="40">
        <x:v>1</x:v>
      </x:c>
      <x:c r="H435" s="26">
        <x:f>F435*G435</x:f>
        <x:v>11000</x:v>
      </x:c>
      <x:c r="I435" s="38"/>
    </x:row>
    <x:row r="436" spans="1:9">
      <x:c r="A436" s="40">
        <x:v>432</x:v>
      </x:c>
      <x:c r="B436" s="40" t="s">
        <x:v>421</x:v>
      </x:c>
      <x:c r="C436" s="17" t="s">
        <x:v>1925</x:v>
      </x:c>
      <x:c r="D436" s="18" t="s">
        <x:v>3802</x:v>
      </x:c>
      <x:c r="E436" s="18" t="s">
        <x:v>5304</x:v>
      </x:c>
      <x:c r="F436" s="26">
        <x:v>13000</x:v>
      </x:c>
      <x:c r="G436" s="40">
        <x:v>1</x:v>
      </x:c>
      <x:c r="H436" s="26">
        <x:f>F436*G436</x:f>
        <x:v>13000</x:v>
      </x:c>
      <x:c r="I436" s="38"/>
    </x:row>
    <x:row r="437" spans="1:9">
      <x:c r="A437" s="40">
        <x:v>433</x:v>
      </x:c>
      <x:c r="B437" s="40" t="s">
        <x:v>421</x:v>
      </x:c>
      <x:c r="C437" s="17" t="s">
        <x:v>4339</x:v>
      </x:c>
      <x:c r="D437" s="18" t="s">
        <x:v>4660</x:v>
      </x:c>
      <x:c r="E437" s="18" t="s">
        <x:v>100</x:v>
      </x:c>
      <x:c r="F437" s="26">
        <x:v>10000</x:v>
      </x:c>
      <x:c r="G437" s="40">
        <x:v>1</x:v>
      </x:c>
      <x:c r="H437" s="26">
        <x:f>F437*G437</x:f>
        <x:v>10000</x:v>
      </x:c>
      <x:c r="I437" s="38"/>
    </x:row>
    <x:row r="438" spans="1:9">
      <x:c r="A438" s="40">
        <x:v>434</x:v>
      </x:c>
      <x:c r="B438" s="40" t="s">
        <x:v>421</x:v>
      </x:c>
      <x:c r="C438" s="17" t="s">
        <x:v>4412</x:v>
      </x:c>
      <x:c r="D438" s="18" t="s">
        <x:v>472</x:v>
      </x:c>
      <x:c r="E438" s="18" t="s">
        <x:v>4860</x:v>
      </x:c>
      <x:c r="F438" s="26">
        <x:v>12000</x:v>
      </x:c>
      <x:c r="G438" s="40">
        <x:v>1</x:v>
      </x:c>
      <x:c r="H438" s="26">
        <x:f>F438*G438</x:f>
        <x:v>12000</x:v>
      </x:c>
      <x:c r="I438" s="38"/>
    </x:row>
    <x:row r="439" spans="1:9">
      <x:c r="A439" s="40">
        <x:v>435</x:v>
      </x:c>
      <x:c r="B439" s="40" t="s">
        <x:v>421</x:v>
      </x:c>
      <x:c r="C439" s="17" t="s">
        <x:v>4740</x:v>
      </x:c>
      <x:c r="D439" s="18" t="s">
        <x:v>2595</x:v>
      </x:c>
      <x:c r="E439" s="18" t="s">
        <x:v>4333</x:v>
      </x:c>
      <x:c r="F439" s="26">
        <x:v>12000</x:v>
      </x:c>
      <x:c r="G439" s="40">
        <x:v>1</x:v>
      </x:c>
      <x:c r="H439" s="26">
        <x:f>F439*G439</x:f>
        <x:v>12000</x:v>
      </x:c>
      <x:c r="I439" s="38"/>
    </x:row>
    <x:row r="440" spans="1:9">
      <x:c r="A440" s="40">
        <x:v>436</x:v>
      </x:c>
      <x:c r="B440" s="40" t="s">
        <x:v>421</x:v>
      </x:c>
      <x:c r="C440" s="17" t="s">
        <x:v>166</x:v>
      </x:c>
      <x:c r="D440" s="18" t="s">
        <x:v>2367</x:v>
      </x:c>
      <x:c r="E440" s="18" t="s">
        <x:v>648</x:v>
      </x:c>
      <x:c r="F440" s="26">
        <x:v>12000</x:v>
      </x:c>
      <x:c r="G440" s="40">
        <x:v>1</x:v>
      </x:c>
      <x:c r="H440" s="26">
        <x:f>F440*G440</x:f>
        <x:v>12000</x:v>
      </x:c>
      <x:c r="I440" s="38"/>
    </x:row>
    <x:row r="441" spans="1:9">
      <x:c r="A441" s="40">
        <x:v>437</x:v>
      </x:c>
      <x:c r="B441" s="40" t="s">
        <x:v>421</x:v>
      </x:c>
      <x:c r="C441" s="17" t="s">
        <x:v>3318</x:v>
      </x:c>
      <x:c r="D441" s="18" t="s">
        <x:v>351</x:v>
      </x:c>
      <x:c r="E441" s="18" t="s">
        <x:v>573</x:v>
      </x:c>
      <x:c r="F441" s="26">
        <x:v>13800</x:v>
      </x:c>
      <x:c r="G441" s="19">
        <x:v>1</x:v>
      </x:c>
      <x:c r="H441" s="26">
        <x:f>F441*G441</x:f>
        <x:v>13800</x:v>
      </x:c>
      <x:c r="I441" s="38"/>
    </x:row>
    <x:row r="442" spans="1:9">
      <x:c r="A442" s="40">
        <x:v>438</x:v>
      </x:c>
      <x:c r="B442" s="40" t="s">
        <x:v>421</x:v>
      </x:c>
      <x:c r="C442" s="17" t="s">
        <x:v>2228</x:v>
      </x:c>
      <x:c r="D442" s="18" t="s">
        <x:v>351</x:v>
      </x:c>
      <x:c r="E442" s="18" t="s">
        <x:v>573</x:v>
      </x:c>
      <x:c r="F442" s="26">
        <x:v>13800</x:v>
      </x:c>
      <x:c r="G442" s="19">
        <x:v>1</x:v>
      </x:c>
      <x:c r="H442" s="26">
        <x:f>F442*G442</x:f>
        <x:v>13800</x:v>
      </x:c>
      <x:c r="I442" s="38"/>
    </x:row>
    <x:row r="443" spans="1:9">
      <x:c r="A443" s="40">
        <x:v>439</x:v>
      </x:c>
      <x:c r="B443" s="40" t="s">
        <x:v>421</x:v>
      </x:c>
      <x:c r="C443" s="17" t="s">
        <x:v>5232</x:v>
      </x:c>
      <x:c r="D443" s="18" t="s">
        <x:v>2251</x:v>
      </x:c>
      <x:c r="E443" s="18" t="s">
        <x:v>2812</x:v>
      </x:c>
      <x:c r="F443" s="26">
        <x:v>10800</x:v>
      </x:c>
      <x:c r="G443" s="40">
        <x:v>1</x:v>
      </x:c>
      <x:c r="H443" s="26">
        <x:f>F443*G443</x:f>
        <x:v>10800</x:v>
      </x:c>
      <x:c r="I443" s="38"/>
    </x:row>
    <x:row r="444" spans="1:9">
      <x:c r="A444" s="40">
        <x:v>440</x:v>
      </x:c>
      <x:c r="B444" s="40" t="s">
        <x:v>421</x:v>
      </x:c>
      <x:c r="C444" s="17" t="s">
        <x:v>4070</x:v>
      </x:c>
      <x:c r="D444" s="18" t="s">
        <x:v>33</x:v>
      </x:c>
      <x:c r="E444" s="18" t="s">
        <x:v>449</x:v>
      </x:c>
      <x:c r="F444" s="26">
        <x:v>14000</x:v>
      </x:c>
      <x:c r="G444" s="40">
        <x:v>1</x:v>
      </x:c>
      <x:c r="H444" s="26">
        <x:f>F444*G444</x:f>
        <x:v>14000</x:v>
      </x:c>
      <x:c r="I444" s="38"/>
    </x:row>
    <x:row r="445" spans="1:9">
      <x:c r="A445" s="40">
        <x:v>441</x:v>
      </x:c>
      <x:c r="B445" s="40" t="s">
        <x:v>421</x:v>
      </x:c>
      <x:c r="C445" s="17" t="s">
        <x:v>2525</x:v>
      </x:c>
      <x:c r="D445" s="18" t="s">
        <x:v>126</x:v>
      </x:c>
      <x:c r="E445" s="18" t="s">
        <x:v>4895</x:v>
      </x:c>
      <x:c r="F445" s="26">
        <x:v>9000</x:v>
      </x:c>
      <x:c r="G445" s="40">
        <x:v>1</x:v>
      </x:c>
      <x:c r="H445" s="26">
        <x:f>F445*G445</x:f>
        <x:v>9000</x:v>
      </x:c>
      <x:c r="I445" s="38"/>
    </x:row>
    <x:row r="446" spans="1:9">
      <x:c r="A446" s="40">
        <x:v>442</x:v>
      </x:c>
      <x:c r="B446" s="40" t="s">
        <x:v>421</x:v>
      </x:c>
      <x:c r="C446" s="17" t="s">
        <x:v>4693</x:v>
      </x:c>
      <x:c r="D446" s="18" t="s">
        <x:v>1529</x:v>
      </x:c>
      <x:c r="E446" s="18" t="s">
        <x:v>219</x:v>
      </x:c>
      <x:c r="F446" s="26">
        <x:v>10000</x:v>
      </x:c>
      <x:c r="G446" s="40">
        <x:v>1</x:v>
      </x:c>
      <x:c r="H446" s="26">
        <x:f>F446*G446</x:f>
        <x:v>10000</x:v>
      </x:c>
      <x:c r="I446" s="38"/>
    </x:row>
    <x:row r="447" spans="1:9">
      <x:c r="A447" s="40">
        <x:v>443</x:v>
      </x:c>
      <x:c r="B447" s="40" t="s">
        <x:v>421</x:v>
      </x:c>
      <x:c r="C447" s="17" t="s">
        <x:v>5234</x:v>
      </x:c>
      <x:c r="D447" s="18" t="s">
        <x:v>2699</x:v>
      </x:c>
      <x:c r="E447" s="18" t="s">
        <x:v>4822</x:v>
      </x:c>
      <x:c r="F447" s="26">
        <x:v>12500</x:v>
      </x:c>
      <x:c r="G447" s="40">
        <x:v>1</x:v>
      </x:c>
      <x:c r="H447" s="26">
        <x:f>F447*G447</x:f>
        <x:v>12500</x:v>
      </x:c>
      <x:c r="I447" s="38"/>
    </x:row>
    <x:row r="448" spans="1:9">
      <x:c r="A448" s="40">
        <x:v>444</x:v>
      </x:c>
      <x:c r="B448" s="40" t="s">
        <x:v>421</x:v>
      </x:c>
      <x:c r="C448" s="17" t="s">
        <x:v>418</x:v>
      </x:c>
      <x:c r="D448" s="18" t="s">
        <x:v>3098</x:v>
      </x:c>
      <x:c r="E448" s="18" t="s">
        <x:v>153</x:v>
      </x:c>
      <x:c r="F448" s="26">
        <x:v>8000</x:v>
      </x:c>
      <x:c r="G448" s="40">
        <x:v>1</x:v>
      </x:c>
      <x:c r="H448" s="26">
        <x:f>F448*G448</x:f>
        <x:v>8000</x:v>
      </x:c>
      <x:c r="I448" s="38"/>
    </x:row>
    <x:row r="449" spans="1:9">
      <x:c r="A449" s="40">
        <x:v>445</x:v>
      </x:c>
      <x:c r="B449" s="40" t="s">
        <x:v>421</x:v>
      </x:c>
      <x:c r="C449" s="17" t="s">
        <x:v>1717</x:v>
      </x:c>
      <x:c r="D449" s="18" t="s">
        <x:v>36</x:v>
      </x:c>
      <x:c r="E449" s="18" t="s">
        <x:v>642</x:v>
      </x:c>
      <x:c r="F449" s="26">
        <x:v>13000</x:v>
      </x:c>
      <x:c r="G449" s="40">
        <x:v>1</x:v>
      </x:c>
      <x:c r="H449" s="26">
        <x:f>F449*G449</x:f>
        <x:v>13000</x:v>
      </x:c>
      <x:c r="I449" s="38"/>
    </x:row>
    <x:row r="450" spans="1:9">
      <x:c r="A450" s="40">
        <x:v>446</x:v>
      </x:c>
      <x:c r="B450" s="40" t="s">
        <x:v>421</x:v>
      </x:c>
      <x:c r="C450" s="17" t="s">
        <x:v>1183</x:v>
      </x:c>
      <x:c r="D450" s="18" t="s">
        <x:v>156</x:v>
      </x:c>
      <x:c r="E450" s="18" t="s">
        <x:v>4483</x:v>
      </x:c>
      <x:c r="F450" s="26">
        <x:v>13000</x:v>
      </x:c>
      <x:c r="G450" s="40">
        <x:v>1</x:v>
      </x:c>
      <x:c r="H450" s="26">
        <x:f>F450*G450</x:f>
        <x:v>13000</x:v>
      </x:c>
      <x:c r="I450" s="38"/>
    </x:row>
    <x:row r="451" spans="1:9">
      <x:c r="A451" s="40">
        <x:v>447</x:v>
      </x:c>
      <x:c r="B451" s="40" t="s">
        <x:v>421</x:v>
      </x:c>
      <x:c r="C451" s="17" t="s">
        <x:v>1116</x:v>
      </x:c>
      <x:c r="D451" s="18" t="s">
        <x:v>2304</x:v>
      </x:c>
      <x:c r="E451" s="18" t="s">
        <x:v>449</x:v>
      </x:c>
      <x:c r="F451" s="26">
        <x:v>10000</x:v>
      </x:c>
      <x:c r="G451" s="40">
        <x:v>1</x:v>
      </x:c>
      <x:c r="H451" s="26">
        <x:f>F451*G451</x:f>
        <x:v>10000</x:v>
      </x:c>
      <x:c r="I451" s="38"/>
    </x:row>
    <x:row r="452" spans="1:9">
      <x:c r="A452" s="40">
        <x:v>448</x:v>
      </x:c>
      <x:c r="B452" s="40" t="s">
        <x:v>421</x:v>
      </x:c>
      <x:c r="C452" s="17" t="s">
        <x:v>1939</x:v>
      </x:c>
      <x:c r="D452" s="18" t="s">
        <x:v>2715</x:v>
      </x:c>
      <x:c r="E452" s="18" t="s">
        <x:v>1553</x:v>
      </x:c>
      <x:c r="F452" s="26">
        <x:v>9000</x:v>
      </x:c>
      <x:c r="G452" s="40">
        <x:v>1</x:v>
      </x:c>
      <x:c r="H452" s="26">
        <x:f>F452*G452</x:f>
        <x:v>9000</x:v>
      </x:c>
      <x:c r="I452" s="38"/>
    </x:row>
    <x:row r="453" spans="1:9">
      <x:c r="A453" s="40">
        <x:v>449</x:v>
      </x:c>
      <x:c r="B453" s="40" t="s">
        <x:v>421</x:v>
      </x:c>
      <x:c r="C453" s="17" t="s">
        <x:v>1779</x:v>
      </x:c>
      <x:c r="D453" s="18" t="s">
        <x:v>2103</x:v>
      </x:c>
      <x:c r="E453" s="18" t="s">
        <x:v>1548</x:v>
      </x:c>
      <x:c r="F453" s="26">
        <x:v>10000</x:v>
      </x:c>
      <x:c r="G453" s="40">
        <x:v>1</x:v>
      </x:c>
      <x:c r="H453" s="26">
        <x:f>F453*G453</x:f>
        <x:v>10000</x:v>
      </x:c>
      <x:c r="I453" s="38"/>
    </x:row>
    <x:row r="454" spans="1:9">
      <x:c r="A454" s="40">
        <x:v>450</x:v>
      </x:c>
      <x:c r="B454" s="40" t="s">
        <x:v>421</x:v>
      </x:c>
      <x:c r="C454" s="17" t="s">
        <x:v>1592</x:v>
      </x:c>
      <x:c r="D454" s="18" t="s">
        <x:v>2808</x:v>
      </x:c>
      <x:c r="E454" s="18" t="s">
        <x:v>4860</x:v>
      </x:c>
      <x:c r="F454" s="26">
        <x:v>13000</x:v>
      </x:c>
      <x:c r="G454" s="40">
        <x:v>1</x:v>
      </x:c>
      <x:c r="H454" s="26">
        <x:f>F454*G454</x:f>
        <x:v>13000</x:v>
      </x:c>
      <x:c r="I454" s="38"/>
    </x:row>
    <x:row r="455" spans="1:9">
      <x:c r="A455" s="40">
        <x:v>451</x:v>
      </x:c>
      <x:c r="B455" s="40" t="s">
        <x:v>421</x:v>
      </x:c>
      <x:c r="C455" s="17" t="s">
        <x:v>4576</x:v>
      </x:c>
      <x:c r="D455" s="18" t="s">
        <x:v>4053</x:v>
      </x:c>
      <x:c r="E455" s="18" t="s">
        <x:v>2755</x:v>
      </x:c>
      <x:c r="F455" s="26">
        <x:v>9000</x:v>
      </x:c>
      <x:c r="G455" s="40">
        <x:v>1</x:v>
      </x:c>
      <x:c r="H455" s="26">
        <x:f>F455*G455</x:f>
        <x:v>9000</x:v>
      </x:c>
      <x:c r="I455" s="38"/>
    </x:row>
    <x:row r="456" spans="1:9">
      <x:c r="A456" s="40">
        <x:v>452</x:v>
      </x:c>
      <x:c r="B456" s="40" t="s">
        <x:v>421</x:v>
      </x:c>
      <x:c r="C456" s="17" t="s">
        <x:v>2930</x:v>
      </x:c>
      <x:c r="D456" s="18" t="s">
        <x:v>3568</x:v>
      </x:c>
      <x:c r="E456" s="18" t="s">
        <x:v>4803</x:v>
      </x:c>
      <x:c r="F456" s="26">
        <x:v>6800</x:v>
      </x:c>
      <x:c r="G456" s="40">
        <x:v>1</x:v>
      </x:c>
      <x:c r="H456" s="26">
        <x:f>F456*G456</x:f>
        <x:v>6800</x:v>
      </x:c>
      <x:c r="I456" s="38"/>
    </x:row>
    <x:row r="457" spans="1:9">
      <x:c r="A457" s="40">
        <x:v>453</x:v>
      </x:c>
      <x:c r="B457" s="40" t="s">
        <x:v>421</x:v>
      </x:c>
      <x:c r="C457" s="17" t="s">
        <x:v>1780</x:v>
      </x:c>
      <x:c r="D457" s="18" t="s">
        <x:v>3568</x:v>
      </x:c>
      <x:c r="E457" s="18" t="s">
        <x:v>4803</x:v>
      </x:c>
      <x:c r="F457" s="26">
        <x:v>6800</x:v>
      </x:c>
      <x:c r="G457" s="40">
        <x:v>1</x:v>
      </x:c>
      <x:c r="H457" s="26">
        <x:f>F457*G457</x:f>
        <x:v>6800</x:v>
      </x:c>
      <x:c r="I457" s="38"/>
    </x:row>
    <x:row r="458" spans="1:9">
      <x:c r="A458" s="40">
        <x:v>454</x:v>
      </x:c>
      <x:c r="B458" s="40" t="s">
        <x:v>421</x:v>
      </x:c>
      <x:c r="C458" s="17" t="s">
        <x:v>2845</x:v>
      </x:c>
      <x:c r="D458" s="18" t="s">
        <x:v>3568</x:v>
      </x:c>
      <x:c r="E458" s="18" t="s">
        <x:v>4803</x:v>
      </x:c>
      <x:c r="F458" s="26">
        <x:v>6800</x:v>
      </x:c>
      <x:c r="G458" s="40">
        <x:v>1</x:v>
      </x:c>
      <x:c r="H458" s="26">
        <x:f>F458*G458</x:f>
        <x:v>6800</x:v>
      </x:c>
      <x:c r="I458" s="38"/>
    </x:row>
    <x:row r="459" spans="1:9">
      <x:c r="A459" s="40">
        <x:v>455</x:v>
      </x:c>
      <x:c r="B459" s="40" t="s">
        <x:v>421</x:v>
      </x:c>
      <x:c r="C459" s="17" t="s">
        <x:v>2953</x:v>
      </x:c>
      <x:c r="D459" s="18" t="s">
        <x:v>3568</x:v>
      </x:c>
      <x:c r="E459" s="18" t="s">
        <x:v>4803</x:v>
      </x:c>
      <x:c r="F459" s="26">
        <x:v>6800</x:v>
      </x:c>
      <x:c r="G459" s="40">
        <x:v>1</x:v>
      </x:c>
      <x:c r="H459" s="26">
        <x:f>F459*G459</x:f>
        <x:v>6800</x:v>
      </x:c>
      <x:c r="I459" s="38"/>
    </x:row>
    <x:row r="460" spans="1:9">
      <x:c r="A460" s="40">
        <x:v>456</x:v>
      </x:c>
      <x:c r="B460" s="40" t="s">
        <x:v>421</x:v>
      </x:c>
      <x:c r="C460" s="17" t="s">
        <x:v>1773</x:v>
      </x:c>
      <x:c r="D460" s="18" t="s">
        <x:v>3568</x:v>
      </x:c>
      <x:c r="E460" s="18" t="s">
        <x:v>4803</x:v>
      </x:c>
      <x:c r="F460" s="26">
        <x:v>6800</x:v>
      </x:c>
      <x:c r="G460" s="40">
        <x:v>1</x:v>
      </x:c>
      <x:c r="H460" s="26">
        <x:f>F460*G460</x:f>
        <x:v>6800</x:v>
      </x:c>
      <x:c r="I460" s="38"/>
    </x:row>
    <x:row r="461" spans="1:9">
      <x:c r="A461" s="40">
        <x:v>457</x:v>
      </x:c>
      <x:c r="B461" s="40" t="s">
        <x:v>421</x:v>
      </x:c>
      <x:c r="C461" s="17" t="s">
        <x:v>3151</x:v>
      </x:c>
      <x:c r="D461" s="18" t="s">
        <x:v>3568</x:v>
      </x:c>
      <x:c r="E461" s="18" t="s">
        <x:v>4803</x:v>
      </x:c>
      <x:c r="F461" s="26">
        <x:v>6800</x:v>
      </x:c>
      <x:c r="G461" s="40">
        <x:v>1</x:v>
      </x:c>
      <x:c r="H461" s="26">
        <x:f>F461*G461</x:f>
        <x:v>6800</x:v>
      </x:c>
      <x:c r="I461" s="38"/>
    </x:row>
    <x:row r="462" spans="1:9">
      <x:c r="A462" s="40">
        <x:v>458</x:v>
      </x:c>
      <x:c r="B462" s="40" t="s">
        <x:v>421</x:v>
      </x:c>
      <x:c r="C462" s="17" t="s">
        <x:v>1400</x:v>
      </x:c>
      <x:c r="D462" s="18" t="s">
        <x:v>2049</x:v>
      </x:c>
      <x:c r="E462" s="18" t="s">
        <x:v>4828</x:v>
      </x:c>
      <x:c r="F462" s="26">
        <x:v>12000</x:v>
      </x:c>
      <x:c r="G462" s="40">
        <x:v>1</x:v>
      </x:c>
      <x:c r="H462" s="26">
        <x:f>F462*G462</x:f>
        <x:v>12000</x:v>
      </x:c>
      <x:c r="I462" s="38"/>
    </x:row>
    <x:row r="463" spans="1:9">
      <x:c r="A463" s="40">
        <x:v>459</x:v>
      </x:c>
      <x:c r="B463" s="40" t="s">
        <x:v>421</x:v>
      </x:c>
      <x:c r="C463" s="17" t="s">
        <x:v>4313</x:v>
      </x:c>
      <x:c r="D463" s="18" t="s">
        <x:v>5427</x:v>
      </x:c>
      <x:c r="E463" s="18" t="s">
        <x:v>237</x:v>
      </x:c>
      <x:c r="F463" s="26">
        <x:v>13800</x:v>
      </x:c>
      <x:c r="G463" s="40">
        <x:v>1</x:v>
      </x:c>
      <x:c r="H463" s="26">
        <x:f>F463*G463</x:f>
        <x:v>13800</x:v>
      </x:c>
      <x:c r="I463" s="38"/>
    </x:row>
    <x:row r="464" spans="1:9">
      <x:c r="A464" s="40">
        <x:v>460</x:v>
      </x:c>
      <x:c r="B464" s="40" t="s">
        <x:v>421</x:v>
      </x:c>
      <x:c r="C464" s="17" t="s">
        <x:v>2572</x:v>
      </x:c>
      <x:c r="D464" s="18" t="s">
        <x:v>2990</x:v>
      </x:c>
      <x:c r="E464" s="18" t="s">
        <x:v>154</x:v>
      </x:c>
      <x:c r="F464" s="26">
        <x:v>12000</x:v>
      </x:c>
      <x:c r="G464" s="40">
        <x:v>1</x:v>
      </x:c>
      <x:c r="H464" s="26">
        <x:f>F464*G464</x:f>
        <x:v>12000</x:v>
      </x:c>
      <x:c r="I464" s="38"/>
    </x:row>
    <x:row r="465" spans="1:9">
      <x:c r="A465" s="40">
        <x:v>461</x:v>
      </x:c>
      <x:c r="B465" s="40" t="s">
        <x:v>421</x:v>
      </x:c>
      <x:c r="C465" s="17" t="s">
        <x:v>1598</x:v>
      </x:c>
      <x:c r="D465" s="18" t="s">
        <x:v>5434</x:v>
      </x:c>
      <x:c r="E465" s="18" t="s">
        <x:v>3171</x:v>
      </x:c>
      <x:c r="F465" s="26">
        <x:v>10500</x:v>
      </x:c>
      <x:c r="G465" s="40">
        <x:v>1</x:v>
      </x:c>
      <x:c r="H465" s="26">
        <x:f>F465*G465</x:f>
        <x:v>10500</x:v>
      </x:c>
      <x:c r="I465" s="38"/>
    </x:row>
    <x:row r="466" spans="1:9">
      <x:c r="A466" s="40">
        <x:v>462</x:v>
      </x:c>
      <x:c r="B466" s="40" t="s">
        <x:v>421</x:v>
      </x:c>
      <x:c r="C466" s="17" t="s">
        <x:v>155</x:v>
      </x:c>
      <x:c r="D466" s="18" t="s">
        <x:v>2971</x:v>
      </x:c>
      <x:c r="E466" s="18" t="s">
        <x:v>4860</x:v>
      </x:c>
      <x:c r="F466" s="26">
        <x:v>11000</x:v>
      </x:c>
      <x:c r="G466" s="40">
        <x:v>1</x:v>
      </x:c>
      <x:c r="H466" s="26">
        <x:f>F466*G466</x:f>
        <x:v>11000</x:v>
      </x:c>
      <x:c r="I466" s="38"/>
    </x:row>
    <x:row r="467" spans="1:9">
      <x:c r="A467" s="40">
        <x:v>463</x:v>
      </x:c>
      <x:c r="B467" s="40" t="s">
        <x:v>421</x:v>
      </x:c>
      <x:c r="C467" s="17" t="s">
        <x:v>2104</x:v>
      </x:c>
      <x:c r="D467" s="18" t="s">
        <x:v>41</x:v>
      </x:c>
      <x:c r="E467" s="18" t="s">
        <x:v>4333</x:v>
      </x:c>
      <x:c r="F467" s="26">
        <x:v>11000</x:v>
      </x:c>
      <x:c r="G467" s="40">
        <x:v>1</x:v>
      </x:c>
      <x:c r="H467" s="26">
        <x:f>F467*G467</x:f>
        <x:v>11000</x:v>
      </x:c>
      <x:c r="I467" s="38"/>
    </x:row>
    <x:row r="468" spans="1:9">
      <x:c r="A468" s="40">
        <x:v>464</x:v>
      </x:c>
      <x:c r="B468" s="40" t="s">
        <x:v>421</x:v>
      </x:c>
      <x:c r="C468" s="17" t="s">
        <x:v>5225</x:v>
      </x:c>
      <x:c r="D468" s="18" t="s">
        <x:v>441</x:v>
      </x:c>
      <x:c r="E468" s="18" t="s">
        <x:v>572</x:v>
      </x:c>
      <x:c r="F468" s="26">
        <x:v>9500</x:v>
      </x:c>
      <x:c r="G468" s="40">
        <x:v>1</x:v>
      </x:c>
      <x:c r="H468" s="26">
        <x:f>F468*G468</x:f>
        <x:v>9500</x:v>
      </x:c>
      <x:c r="I468" s="38"/>
    </x:row>
    <x:row r="469" spans="1:9">
      <x:c r="A469" s="40">
        <x:v>465</x:v>
      </x:c>
      <x:c r="B469" s="40" t="s">
        <x:v>421</x:v>
      </x:c>
      <x:c r="C469" s="17" t="s">
        <x:v>152</x:v>
      </x:c>
      <x:c r="D469" s="18" t="s">
        <x:v>2739</x:v>
      </x:c>
      <x:c r="E469" s="18" t="s">
        <x:v>2755</x:v>
      </x:c>
      <x:c r="F469" s="26">
        <x:v>11000</x:v>
      </x:c>
      <x:c r="G469" s="40">
        <x:v>1</x:v>
      </x:c>
      <x:c r="H469" s="26">
        <x:f>F469*G469</x:f>
        <x:v>11000</x:v>
      </x:c>
      <x:c r="I469" s="38"/>
    </x:row>
    <x:row r="470" spans="1:9">
      <x:c r="A470" s="40">
        <x:v>466</x:v>
      </x:c>
      <x:c r="B470" s="40" t="s">
        <x:v>421</x:v>
      </x:c>
      <x:c r="C470" s="17" t="s">
        <x:v>763</x:v>
      </x:c>
      <x:c r="D470" s="18" t="s">
        <x:v>1798</x:v>
      </x:c>
      <x:c r="E470" s="18" t="s">
        <x:v>4860</x:v>
      </x:c>
      <x:c r="F470" s="26">
        <x:v>12000</x:v>
      </x:c>
      <x:c r="G470" s="40">
        <x:v>1</x:v>
      </x:c>
      <x:c r="H470" s="26">
        <x:f>F470*G470</x:f>
        <x:v>12000</x:v>
      </x:c>
      <x:c r="I470" s="38"/>
    </x:row>
    <x:row r="471" spans="1:9">
      <x:c r="A471" s="40">
        <x:v>467</x:v>
      </x:c>
      <x:c r="B471" s="40" t="s">
        <x:v>421</x:v>
      </x:c>
      <x:c r="C471" s="17" t="s">
        <x:v>3395</x:v>
      </x:c>
      <x:c r="D471" s="18" t="s">
        <x:v>1874</x:v>
      </x:c>
      <x:c r="E471" s="18" t="s">
        <x:v>5056</x:v>
      </x:c>
      <x:c r="F471" s="26">
        <x:v>12000</x:v>
      </x:c>
      <x:c r="G471" s="40">
        <x:v>1</x:v>
      </x:c>
      <x:c r="H471" s="26">
        <x:f>F471*G471</x:f>
        <x:v>12000</x:v>
      </x:c>
      <x:c r="I471" s="38"/>
    </x:row>
    <x:row r="472" spans="1:9">
      <x:c r="A472" s="40">
        <x:v>468</x:v>
      </x:c>
      <x:c r="B472" s="40" t="s">
        <x:v>421</x:v>
      </x:c>
      <x:c r="C472" s="17" t="s">
        <x:v>683</x:v>
      </x:c>
      <x:c r="D472" s="18" t="s">
        <x:v>1878</x:v>
      </x:c>
      <x:c r="E472" s="18" t="s">
        <x:v>4967</x:v>
      </x:c>
      <x:c r="F472" s="26">
        <x:v>13000</x:v>
      </x:c>
      <x:c r="G472" s="40">
        <x:v>1</x:v>
      </x:c>
      <x:c r="H472" s="26">
        <x:f>F472*G472</x:f>
        <x:v>13000</x:v>
      </x:c>
      <x:c r="I472" s="38"/>
    </x:row>
    <x:row r="473" spans="1:9">
      <x:c r="A473" s="40">
        <x:v>469</x:v>
      </x:c>
      <x:c r="B473" s="40" t="s">
        <x:v>421</x:v>
      </x:c>
      <x:c r="C473" s="17" t="s">
        <x:v>180</x:v>
      </x:c>
      <x:c r="D473" s="18" t="s">
        <x:v>1878</x:v>
      </x:c>
      <x:c r="E473" s="18" t="s">
        <x:v>4967</x:v>
      </x:c>
      <x:c r="F473" s="26">
        <x:v>13000</x:v>
      </x:c>
      <x:c r="G473" s="40">
        <x:v>1</x:v>
      </x:c>
      <x:c r="H473" s="26">
        <x:f>F473*G473</x:f>
        <x:v>13000</x:v>
      </x:c>
      <x:c r="I473" s="38"/>
    </x:row>
    <x:row r="474" spans="1:9">
      <x:c r="A474" s="40">
        <x:v>470</x:v>
      </x:c>
      <x:c r="B474" s="40" t="s">
        <x:v>421</x:v>
      </x:c>
      <x:c r="C474" s="17" t="s">
        <x:v>4389</x:v>
      </x:c>
      <x:c r="D474" s="18" t="s">
        <x:v>1891</x:v>
      </x:c>
      <x:c r="E474" s="18" t="s">
        <x:v>4860</x:v>
      </x:c>
      <x:c r="F474" s="26">
        <x:v>9500</x:v>
      </x:c>
      <x:c r="G474" s="40">
        <x:v>1</x:v>
      </x:c>
      <x:c r="H474" s="26">
        <x:f>F474*G474</x:f>
        <x:v>9500</x:v>
      </x:c>
      <x:c r="I474" s="38"/>
    </x:row>
    <x:row r="475" spans="1:9">
      <x:c r="A475" s="40">
        <x:v>471</x:v>
      </x:c>
      <x:c r="B475" s="40" t="s">
        <x:v>421</x:v>
      </x:c>
      <x:c r="C475" s="17" t="s">
        <x:v>4713</x:v>
      </x:c>
      <x:c r="D475" s="18" t="s">
        <x:v>5471</x:v>
      </x:c>
      <x:c r="E475" s="18" t="s">
        <x:v>608</x:v>
      </x:c>
      <x:c r="F475" s="26">
        <x:v>8000</x:v>
      </x:c>
      <x:c r="G475" s="40">
        <x:v>1</x:v>
      </x:c>
      <x:c r="H475" s="26">
        <x:f>F475*G475</x:f>
        <x:v>8000</x:v>
      </x:c>
      <x:c r="I475" s="38"/>
    </x:row>
    <x:row r="476" spans="1:9">
      <x:c r="A476" s="40">
        <x:v>472</x:v>
      </x:c>
      <x:c r="B476" s="40" t="s">
        <x:v>421</x:v>
      </x:c>
      <x:c r="C476" s="17" t="s">
        <x:v>5418</x:v>
      </x:c>
      <x:c r="D476" s="18" t="s">
        <x:v>3147</x:v>
      </x:c>
      <x:c r="E476" s="18" t="s">
        <x:v>201</x:v>
      </x:c>
      <x:c r="F476" s="26">
        <x:v>11000</x:v>
      </x:c>
      <x:c r="G476" s="40">
        <x:v>1</x:v>
      </x:c>
      <x:c r="H476" s="26">
        <x:f>F476*G476</x:f>
        <x:v>11000</x:v>
      </x:c>
      <x:c r="I476" s="38"/>
    </x:row>
    <x:row r="477" spans="1:9">
      <x:c r="A477" s="40">
        <x:v>473</x:v>
      </x:c>
      <x:c r="B477" s="40" t="s">
        <x:v>421</x:v>
      </x:c>
      <x:c r="C477" s="17" t="s">
        <x:v>4482</x:v>
      </x:c>
      <x:c r="D477" s="18" t="s">
        <x:v>4441</x:v>
      </x:c>
      <x:c r="E477" s="18" t="s">
        <x:v>3171</x:v>
      </x:c>
      <x:c r="F477" s="26">
        <x:v>9500</x:v>
      </x:c>
      <x:c r="G477" s="40">
        <x:v>1</x:v>
      </x:c>
      <x:c r="H477" s="26">
        <x:f>F477*G477</x:f>
        <x:v>9500</x:v>
      </x:c>
      <x:c r="I477" s="38"/>
    </x:row>
    <x:row r="478" spans="1:9">
      <x:c r="A478" s="40">
        <x:v>474</x:v>
      </x:c>
      <x:c r="B478" s="40" t="s">
        <x:v>421</x:v>
      </x:c>
      <x:c r="C478" s="17" t="s">
        <x:v>2593</x:v>
      </x:c>
      <x:c r="D478" s="18" t="s">
        <x:v>5458</x:v>
      </x:c>
      <x:c r="E478" s="18" t="s">
        <x:v>2937</x:v>
      </x:c>
      <x:c r="F478" s="26">
        <x:v>12000</x:v>
      </x:c>
      <x:c r="G478" s="40">
        <x:v>1</x:v>
      </x:c>
      <x:c r="H478" s="26">
        <x:f>F478*G478</x:f>
        <x:v>12000</x:v>
      </x:c>
      <x:c r="I478" s="38"/>
    </x:row>
    <x:row r="479" spans="1:9">
      <x:c r="A479" s="40">
        <x:v>475</x:v>
      </x:c>
      <x:c r="B479" s="40" t="s">
        <x:v>421</x:v>
      </x:c>
      <x:c r="C479" s="17" t="s">
        <x:v>1662</x:v>
      </x:c>
      <x:c r="D479" s="18" t="s">
        <x:v>1681</x:v>
      </x:c>
      <x:c r="E479" s="18" t="s">
        <x:v>543</x:v>
      </x:c>
      <x:c r="F479" s="26">
        <x:v>12000</x:v>
      </x:c>
      <x:c r="G479" s="40">
        <x:v>1</x:v>
      </x:c>
      <x:c r="H479" s="26">
        <x:f>F479*G479</x:f>
        <x:v>12000</x:v>
      </x:c>
      <x:c r="I479" s="38"/>
    </x:row>
    <x:row r="480" spans="1:9">
      <x:c r="A480" s="40">
        <x:v>476</x:v>
      </x:c>
      <x:c r="B480" s="40" t="s">
        <x:v>421</x:v>
      </x:c>
      <x:c r="C480" s="17" t="s">
        <x:v>2639</x:v>
      </x:c>
      <x:c r="D480" s="18" t="s">
        <x:v>2023</x:v>
      </x:c>
      <x:c r="E480" s="18" t="s">
        <x:v>654</x:v>
      </x:c>
      <x:c r="F480" s="26">
        <x:v>12000</x:v>
      </x:c>
      <x:c r="G480" s="40">
        <x:v>1</x:v>
      </x:c>
      <x:c r="H480" s="26">
        <x:f>F480*G480</x:f>
        <x:v>12000</x:v>
      </x:c>
      <x:c r="I480" s="38"/>
    </x:row>
    <x:row r="481" spans="1:9">
      <x:c r="A481" s="40">
        <x:v>477</x:v>
      </x:c>
      <x:c r="B481" s="40" t="s">
        <x:v>421</x:v>
      </x:c>
      <x:c r="C481" s="17" t="s">
        <x:v>53</x:v>
      </x:c>
      <x:c r="D481" s="18" t="s">
        <x:v>4682</x:v>
      </x:c>
      <x:c r="E481" s="18" t="s">
        <x:v>310</x:v>
      </x:c>
      <x:c r="F481" s="26">
        <x:v>8800</x:v>
      </x:c>
      <x:c r="G481" s="40">
        <x:v>1</x:v>
      </x:c>
      <x:c r="H481" s="26">
        <x:f>F481*G481</x:f>
        <x:v>8800</x:v>
      </x:c>
      <x:c r="I481" s="38"/>
    </x:row>
    <x:row r="482" spans="1:9">
      <x:c r="A482" s="40">
        <x:v>478</x:v>
      </x:c>
      <x:c r="B482" s="40" t="s">
        <x:v>421</x:v>
      </x:c>
      <x:c r="C482" s="17" t="s">
        <x:v>4324</x:v>
      </x:c>
      <x:c r="D482" s="18" t="s">
        <x:v>3135</x:v>
      </x:c>
      <x:c r="E482" s="18" t="s">
        <x:v>4828</x:v>
      </x:c>
      <x:c r="F482" s="26">
        <x:v>12000</x:v>
      </x:c>
      <x:c r="G482" s="40">
        <x:v>1</x:v>
      </x:c>
      <x:c r="H482" s="26">
        <x:f>F482*G482</x:f>
        <x:v>12000</x:v>
      </x:c>
      <x:c r="I482" s="38"/>
    </x:row>
    <x:row r="483" spans="1:9">
      <x:c r="A483" s="40">
        <x:v>479</x:v>
      </x:c>
      <x:c r="B483" s="40" t="s">
        <x:v>421</x:v>
      </x:c>
      <x:c r="C483" s="17" t="s">
        <x:v>2675</x:v>
      </x:c>
      <x:c r="D483" s="18" t="s">
        <x:v>609</x:v>
      </x:c>
      <x:c r="E483" s="18" t="s">
        <x:v>642</x:v>
      </x:c>
      <x:c r="F483" s="26">
        <x:v>10000</x:v>
      </x:c>
      <x:c r="G483" s="40">
        <x:v>1</x:v>
      </x:c>
      <x:c r="H483" s="26">
        <x:f>F483*G483</x:f>
        <x:v>10000</x:v>
      </x:c>
      <x:c r="I483" s="38"/>
    </x:row>
    <x:row r="484" spans="1:9">
      <x:c r="A484" s="40">
        <x:v>480</x:v>
      </x:c>
      <x:c r="B484" s="40" t="s">
        <x:v>421</x:v>
      </x:c>
      <x:c r="C484" s="17" t="s">
        <x:v>3070</x:v>
      </x:c>
      <x:c r="D484" s="18" t="s">
        <x:v>1617</x:v>
      </x:c>
      <x:c r="E484" s="18" t="s">
        <x:v>4907</x:v>
      </x:c>
      <x:c r="F484" s="26">
        <x:v>9500</x:v>
      </x:c>
      <x:c r="G484" s="40">
        <x:v>1</x:v>
      </x:c>
      <x:c r="H484" s="26">
        <x:f>F484*G484</x:f>
        <x:v>9500</x:v>
      </x:c>
      <x:c r="I484" s="38"/>
    </x:row>
    <x:row r="485" spans="1:9">
      <x:c r="A485" s="40">
        <x:v>481</x:v>
      </x:c>
      <x:c r="B485" s="40" t="s">
        <x:v>421</x:v>
      </x:c>
      <x:c r="C485" s="17" t="s">
        <x:v>249</x:v>
      </x:c>
      <x:c r="D485" s="18" t="s">
        <x:v>2012</x:v>
      </x:c>
      <x:c r="E485" s="18" t="s">
        <x:v>642</x:v>
      </x:c>
      <x:c r="F485" s="26">
        <x:v>9500</x:v>
      </x:c>
      <x:c r="G485" s="40">
        <x:v>1</x:v>
      </x:c>
      <x:c r="H485" s="26">
        <x:f>F485*G485</x:f>
        <x:v>9500</x:v>
      </x:c>
      <x:c r="I485" s="38"/>
    </x:row>
    <x:row r="486" spans="1:9">
      <x:c r="A486" s="40">
        <x:v>482</x:v>
      </x:c>
      <x:c r="B486" s="40" t="s">
        <x:v>421</x:v>
      </x:c>
      <x:c r="C486" s="17" t="s">
        <x:v>4854</x:v>
      </x:c>
      <x:c r="D486" s="18" t="s">
        <x:v>381</x:v>
      </x:c>
      <x:c r="E486" s="18" t="s">
        <x:v>218</x:v>
      </x:c>
      <x:c r="F486" s="26">
        <x:v>10000</x:v>
      </x:c>
      <x:c r="G486" s="40">
        <x:v>1</x:v>
      </x:c>
      <x:c r="H486" s="26">
        <x:f>F486*G486</x:f>
        <x:v>10000</x:v>
      </x:c>
      <x:c r="I486" s="38"/>
    </x:row>
    <x:row r="487" spans="1:9">
      <x:c r="A487" s="40">
        <x:v>483</x:v>
      </x:c>
      <x:c r="B487" s="40" t="s">
        <x:v>421</x:v>
      </x:c>
      <x:c r="C487" s="17" t="s">
        <x:v>1731</x:v>
      </x:c>
      <x:c r="D487" s="18" t="s">
        <x:v>4900</x:v>
      </x:c>
      <x:c r="E487" s="18" t="s">
        <x:v>4834</x:v>
      </x:c>
      <x:c r="F487" s="26">
        <x:v>13800</x:v>
      </x:c>
      <x:c r="G487" s="40">
        <x:v>1</x:v>
      </x:c>
      <x:c r="H487" s="26">
        <x:f>F487*G487</x:f>
        <x:v>13800</x:v>
      </x:c>
      <x:c r="I487" s="38"/>
    </x:row>
    <x:row r="488" spans="1:9">
      <x:c r="A488" s="40">
        <x:v>484</x:v>
      </x:c>
      <x:c r="B488" s="40" t="s">
        <x:v>421</x:v>
      </x:c>
      <x:c r="C488" s="17" t="s">
        <x:v>3085</x:v>
      </x:c>
      <x:c r="D488" s="18" t="s">
        <x:v>3035</x:v>
      </x:c>
      <x:c r="E488" s="18" t="s">
        <x:v>642</x:v>
      </x:c>
      <x:c r="F488" s="26">
        <x:v>8500</x:v>
      </x:c>
      <x:c r="G488" s="40">
        <x:v>1</x:v>
      </x:c>
      <x:c r="H488" s="26">
        <x:f>F488*G488</x:f>
        <x:v>8500</x:v>
      </x:c>
      <x:c r="I488" s="38"/>
    </x:row>
    <x:row r="489" spans="1:9">
      <x:c r="A489" s="40">
        <x:v>485</x:v>
      </x:c>
      <x:c r="B489" s="40" t="s">
        <x:v>421</x:v>
      </x:c>
      <x:c r="C489" s="17" t="s">
        <x:v>4721</x:v>
      </x:c>
      <x:c r="D489" s="18" t="s">
        <x:v>2711</x:v>
      </x:c>
      <x:c r="E489" s="18" t="s">
        <x:v>921</x:v>
      </x:c>
      <x:c r="F489" s="26">
        <x:v>9000</x:v>
      </x:c>
      <x:c r="G489" s="40">
        <x:v>1</x:v>
      </x:c>
      <x:c r="H489" s="26">
        <x:f>F489*G489</x:f>
        <x:v>9000</x:v>
      </x:c>
      <x:c r="I489" s="38"/>
    </x:row>
    <x:row r="490" spans="1:9">
      <x:c r="A490" s="40">
        <x:v>486</x:v>
      </x:c>
      <x:c r="B490" s="40" t="s">
        <x:v>421</x:v>
      </x:c>
      <x:c r="C490" s="17" t="s">
        <x:v>5413</x:v>
      </x:c>
      <x:c r="D490" s="18" t="s">
        <x:v>1490</x:v>
      </x:c>
      <x:c r="E490" s="18" t="s">
        <x:v>2745</x:v>
      </x:c>
      <x:c r="F490" s="26">
        <x:v>11000</x:v>
      </x:c>
      <x:c r="G490" s="40">
        <x:v>1</x:v>
      </x:c>
      <x:c r="H490" s="26">
        <x:f>F490*G490</x:f>
        <x:v>11000</x:v>
      </x:c>
      <x:c r="I490" s="38"/>
    </x:row>
    <x:row r="491" spans="1:9">
      <x:c r="A491" s="40">
        <x:v>487</x:v>
      </x:c>
      <x:c r="B491" s="40" t="s">
        <x:v>421</x:v>
      </x:c>
      <x:c r="C491" s="17" t="s">
        <x:v>4446</x:v>
      </x:c>
      <x:c r="D491" s="18" t="s">
        <x:v>2440</x:v>
      </x:c>
      <x:c r="E491" s="18" t="s">
        <x:v>2745</x:v>
      </x:c>
      <x:c r="F491" s="26">
        <x:v>9800</x:v>
      </x:c>
      <x:c r="G491" s="40">
        <x:v>1</x:v>
      </x:c>
      <x:c r="H491" s="26">
        <x:f>F491*G491</x:f>
        <x:v>9800</x:v>
      </x:c>
      <x:c r="I491" s="38"/>
    </x:row>
    <x:row r="492" spans="1:9">
      <x:c r="A492" s="40">
        <x:v>488</x:v>
      </x:c>
      <x:c r="B492" s="40" t="s">
        <x:v>421</x:v>
      </x:c>
      <x:c r="C492" s="17" t="s">
        <x:v>2297</x:v>
      </x:c>
      <x:c r="D492" s="18" t="s">
        <x:v>4725</x:v>
      </x:c>
      <x:c r="E492" s="18" t="s">
        <x:v>671</x:v>
      </x:c>
      <x:c r="F492" s="26">
        <x:v>12000</x:v>
      </x:c>
      <x:c r="G492" s="40">
        <x:v>1</x:v>
      </x:c>
      <x:c r="H492" s="26">
        <x:f>F492*G492</x:f>
        <x:v>12000</x:v>
      </x:c>
      <x:c r="I492" s="38"/>
    </x:row>
    <x:row r="493" spans="1:9">
      <x:c r="A493" s="40">
        <x:v>489</x:v>
      </x:c>
      <x:c r="B493" s="40" t="s">
        <x:v>421</x:v>
      </x:c>
      <x:c r="C493" s="17" t="s">
        <x:v>4631</x:v>
      </x:c>
      <x:c r="D493" s="18" t="s">
        <x:v>3900</x:v>
      </x:c>
      <x:c r="E493" s="18" t="s">
        <x:v>171</x:v>
      </x:c>
      <x:c r="F493" s="26">
        <x:v>12000</x:v>
      </x:c>
      <x:c r="G493" s="40">
        <x:v>1</x:v>
      </x:c>
      <x:c r="H493" s="26">
        <x:f>F493*G493</x:f>
        <x:v>12000</x:v>
      </x:c>
      <x:c r="I493" s="38"/>
    </x:row>
    <x:row r="494" spans="1:9">
      <x:c r="A494" s="40">
        <x:v>490</x:v>
      </x:c>
      <x:c r="B494" s="40" t="s">
        <x:v>421</x:v>
      </x:c>
      <x:c r="C494" s="17" t="s">
        <x:v>122</x:v>
      </x:c>
      <x:c r="D494" s="18" t="s">
        <x:v>1143</x:v>
      </x:c>
      <x:c r="E494" s="18" t="s">
        <x:v>315</x:v>
      </x:c>
      <x:c r="F494" s="26">
        <x:v>9500</x:v>
      </x:c>
      <x:c r="G494" s="40">
        <x:v>1</x:v>
      </x:c>
      <x:c r="H494" s="26">
        <x:f>F494*G494</x:f>
        <x:v>9500</x:v>
      </x:c>
      <x:c r="I494" s="38"/>
    </x:row>
    <x:row r="495" spans="1:9">
      <x:c r="A495" s="40">
        <x:v>491</x:v>
      </x:c>
      <x:c r="B495" s="40" t="s">
        <x:v>421</x:v>
      </x:c>
      <x:c r="C495" s="17" t="s">
        <x:v>5204</x:v>
      </x:c>
      <x:c r="D495" s="18" t="s">
        <x:v>5133</x:v>
      </x:c>
      <x:c r="E495" s="18" t="s">
        <x:v>596</x:v>
      </x:c>
      <x:c r="F495" s="26">
        <x:v>10000</x:v>
      </x:c>
      <x:c r="G495" s="40">
        <x:v>1</x:v>
      </x:c>
      <x:c r="H495" s="26">
        <x:f>F495*G495</x:f>
        <x:v>10000</x:v>
      </x:c>
      <x:c r="I495" s="38"/>
    </x:row>
    <x:row r="496" spans="1:9">
      <x:c r="A496" s="40">
        <x:v>492</x:v>
      </x:c>
      <x:c r="B496" s="40" t="s">
        <x:v>421</x:v>
      </x:c>
      <x:c r="C496" s="17" t="s">
        <x:v>2749</x:v>
      </x:c>
      <x:c r="D496" s="18" t="s">
        <x:v>631</x:v>
      </x:c>
      <x:c r="E496" s="18" t="s">
        <x:v>171</x:v>
      </x:c>
      <x:c r="F496" s="26">
        <x:v>14000</x:v>
      </x:c>
      <x:c r="G496" s="40">
        <x:v>1</x:v>
      </x:c>
      <x:c r="H496" s="26">
        <x:f>F496*G496</x:f>
        <x:v>14000</x:v>
      </x:c>
      <x:c r="I496" s="38"/>
    </x:row>
    <x:row r="497" spans="1:9">
      <x:c r="A497" s="40">
        <x:v>493</x:v>
      </x:c>
      <x:c r="B497" s="40" t="s">
        <x:v>421</x:v>
      </x:c>
      <x:c r="C497" s="17" t="s">
        <x:v>5322</x:v>
      </x:c>
      <x:c r="D497" s="18" t="s">
        <x:v>3839</x:v>
      </x:c>
      <x:c r="E497" s="18" t="s">
        <x:v>237</x:v>
      </x:c>
      <x:c r="F497" s="26">
        <x:v>14800</x:v>
      </x:c>
      <x:c r="G497" s="40">
        <x:v>1</x:v>
      </x:c>
      <x:c r="H497" s="26">
        <x:f>F497*G497</x:f>
        <x:v>14800</x:v>
      </x:c>
      <x:c r="I497" s="38"/>
    </x:row>
    <x:row r="498" spans="1:9">
      <x:c r="A498" s="40">
        <x:v>494</x:v>
      </x:c>
      <x:c r="B498" s="40" t="s">
        <x:v>421</x:v>
      </x:c>
      <x:c r="C498" s="17" t="s">
        <x:v>4697</x:v>
      </x:c>
      <x:c r="D498" s="18" t="s">
        <x:v>455</x:v>
      </x:c>
      <x:c r="E498" s="18" t="s">
        <x:v>549</x:v>
      </x:c>
      <x:c r="F498" s="26">
        <x:v>11000</x:v>
      </x:c>
      <x:c r="G498" s="40">
        <x:v>1</x:v>
      </x:c>
      <x:c r="H498" s="26">
        <x:f>F498*G498</x:f>
        <x:v>11000</x:v>
      </x:c>
      <x:c r="I498" s="38"/>
    </x:row>
    <x:row r="499" spans="1:9">
      <x:c r="A499" s="40">
        <x:v>495</x:v>
      </x:c>
      <x:c r="B499" s="40" t="s">
        <x:v>421</x:v>
      </x:c>
      <x:c r="C499" s="17" t="s">
        <x:v>1754</x:v>
      </x:c>
      <x:c r="D499" s="18" t="s">
        <x:v>2557</x:v>
      </x:c>
      <x:c r="E499" s="18" t="s">
        <x:v>331</x:v>
      </x:c>
      <x:c r="F499" s="26">
        <x:v>9500</x:v>
      </x:c>
      <x:c r="G499" s="40">
        <x:v>1</x:v>
      </x:c>
      <x:c r="H499" s="26">
        <x:f>F499*G499</x:f>
        <x:v>9500</x:v>
      </x:c>
      <x:c r="I499" s="38"/>
    </x:row>
    <x:row r="500" spans="1:9">
      <x:c r="A500" s="40">
        <x:v>496</x:v>
      </x:c>
      <x:c r="B500" s="40" t="s">
        <x:v>421</x:v>
      </x:c>
      <x:c r="C500" s="17" t="s">
        <x:v>2453</x:v>
      </x:c>
      <x:c r="D500" s="18" t="s">
        <x:v>1799</x:v>
      </x:c>
      <x:c r="E500" s="18" t="s">
        <x:v>611</x:v>
      </x:c>
      <x:c r="F500" s="26">
        <x:v>11000</x:v>
      </x:c>
      <x:c r="G500" s="40">
        <x:v>1</x:v>
      </x:c>
      <x:c r="H500" s="26">
        <x:f>F500*G500</x:f>
        <x:v>11000</x:v>
      </x:c>
      <x:c r="I500" s="38"/>
    </x:row>
    <x:row r="501" spans="1:9">
      <x:c r="A501" s="40">
        <x:v>497</x:v>
      </x:c>
      <x:c r="B501" s="40" t="s">
        <x:v>421</x:v>
      </x:c>
      <x:c r="C501" s="17" t="s">
        <x:v>1770</x:v>
      </x:c>
      <x:c r="D501" s="18" t="s">
        <x:v>4515</x:v>
      </x:c>
      <x:c r="E501" s="18" t="s">
        <x:v>608</x:v>
      </x:c>
      <x:c r="F501" s="26">
        <x:v>12000</x:v>
      </x:c>
      <x:c r="G501" s="40">
        <x:v>1</x:v>
      </x:c>
      <x:c r="H501" s="26">
        <x:f>F501*G501</x:f>
        <x:v>12000</x:v>
      </x:c>
      <x:c r="I501" s="38"/>
    </x:row>
    <x:row r="502" spans="1:9">
      <x:c r="A502" s="40">
        <x:v>498</x:v>
      </x:c>
      <x:c r="B502" s="40" t="s">
        <x:v>421</x:v>
      </x:c>
      <x:c r="C502" s="17" t="s">
        <x:v>1220</x:v>
      </x:c>
      <x:c r="D502" s="18" t="s">
        <x:v>4230</x:v>
      </x:c>
      <x:c r="E502" s="18" t="s">
        <x:v>2812</x:v>
      </x:c>
      <x:c r="F502" s="26">
        <x:v>10800</x:v>
      </x:c>
      <x:c r="G502" s="40">
        <x:v>1</x:v>
      </x:c>
      <x:c r="H502" s="26">
        <x:f>F502*G502</x:f>
        <x:v>10800</x:v>
      </x:c>
      <x:c r="I502" s="38"/>
    </x:row>
    <x:row r="503" spans="1:9">
      <x:c r="A503" s="40">
        <x:v>499</x:v>
      </x:c>
      <x:c r="B503" s="40" t="s">
        <x:v>421</x:v>
      </x:c>
      <x:c r="C503" s="17" t="s">
        <x:v>4211</x:v>
      </x:c>
      <x:c r="D503" s="18" t="s">
        <x:v>3647</x:v>
      </x:c>
      <x:c r="E503" s="18" t="s">
        <x:v>237</x:v>
      </x:c>
      <x:c r="F503" s="26">
        <x:v>11500</x:v>
      </x:c>
      <x:c r="G503" s="40">
        <x:v>1</x:v>
      </x:c>
      <x:c r="H503" s="26">
        <x:f>F503*G503</x:f>
        <x:v>11500</x:v>
      </x:c>
      <x:c r="I503" s="38"/>
    </x:row>
    <x:row r="504" spans="1:9">
      <x:c r="A504" s="40">
        <x:v>500</x:v>
      </x:c>
      <x:c r="B504" s="40" t="s">
        <x:v>421</x:v>
      </x:c>
      <x:c r="C504" s="17" t="s">
        <x:v>2992</x:v>
      </x:c>
      <x:c r="D504" s="18" t="s">
        <x:v>3426</x:v>
      </x:c>
      <x:c r="E504" s="18" t="s">
        <x:v>1661</x:v>
      </x:c>
      <x:c r="F504" s="26">
        <x:v>9500</x:v>
      </x:c>
      <x:c r="G504" s="40">
        <x:v>1</x:v>
      </x:c>
      <x:c r="H504" s="26">
        <x:f>F504*G504</x:f>
        <x:v>9500</x:v>
      </x:c>
      <x:c r="I504" s="38"/>
    </x:row>
    <x:row r="505" spans="1:9">
      <x:c r="A505" s="40">
        <x:v>501</x:v>
      </x:c>
      <x:c r="B505" s="40" t="s">
        <x:v>421</x:v>
      </x:c>
      <x:c r="C505" s="17" t="s">
        <x:v>3792</x:v>
      </x:c>
      <x:c r="D505" s="18" t="s">
        <x:v>4258</x:v>
      </x:c>
      <x:c r="E505" s="18" t="s">
        <x:v>5426</x:v>
      </x:c>
      <x:c r="F505" s="26">
        <x:v>14000</x:v>
      </x:c>
      <x:c r="G505" s="40">
        <x:v>1</x:v>
      </x:c>
      <x:c r="H505" s="26">
        <x:f>F505*G505</x:f>
        <x:v>14000</x:v>
      </x:c>
      <x:c r="I505" s="38"/>
    </x:row>
    <x:row r="506" spans="1:9">
      <x:c r="A506" s="40">
        <x:v>502</x:v>
      </x:c>
      <x:c r="B506" s="40" t="s">
        <x:v>421</x:v>
      </x:c>
      <x:c r="C506" s="17" t="s">
        <x:v>3979</x:v>
      </x:c>
      <x:c r="D506" s="18" t="s">
        <x:v>4258</x:v>
      </x:c>
      <x:c r="E506" s="18" t="s">
        <x:v>5426</x:v>
      </x:c>
      <x:c r="F506" s="26">
        <x:v>14000</x:v>
      </x:c>
      <x:c r="G506" s="40">
        <x:v>1</x:v>
      </x:c>
      <x:c r="H506" s="26">
        <x:f>F506*G506</x:f>
        <x:v>14000</x:v>
      </x:c>
      <x:c r="I506" s="38"/>
    </x:row>
    <x:row r="507" spans="1:9">
      <x:c r="A507" s="40">
        <x:v>503</x:v>
      </x:c>
      <x:c r="B507" s="40" t="s">
        <x:v>421</x:v>
      </x:c>
      <x:c r="C507" s="17" t="s">
        <x:v>4078</x:v>
      </x:c>
      <x:c r="D507" s="18" t="s">
        <x:v>4258</x:v>
      </x:c>
      <x:c r="E507" s="18" t="s">
        <x:v>5426</x:v>
      </x:c>
      <x:c r="F507" s="26">
        <x:v>14000</x:v>
      </x:c>
      <x:c r="G507" s="40">
        <x:v>1</x:v>
      </x:c>
      <x:c r="H507" s="26">
        <x:f>F507*G507</x:f>
        <x:v>14000</x:v>
      </x:c>
      <x:c r="I507" s="38"/>
    </x:row>
    <x:row r="508" spans="1:9">
      <x:c r="A508" s="40">
        <x:v>504</x:v>
      </x:c>
      <x:c r="B508" s="40" t="s">
        <x:v>421</x:v>
      </x:c>
      <x:c r="C508" s="17" t="s">
        <x:v>1237</x:v>
      </x:c>
      <x:c r="D508" s="18" t="s">
        <x:v>4258</x:v>
      </x:c>
      <x:c r="E508" s="18" t="s">
        <x:v>5426</x:v>
      </x:c>
      <x:c r="F508" s="26">
        <x:v>14000</x:v>
      </x:c>
      <x:c r="G508" s="40">
        <x:v>1</x:v>
      </x:c>
      <x:c r="H508" s="26">
        <x:f>F508*G508</x:f>
        <x:v>14000</x:v>
      </x:c>
      <x:c r="I508" s="38"/>
    </x:row>
    <x:row r="509" spans="1:9">
      <x:c r="A509" s="40">
        <x:v>505</x:v>
      </x:c>
      <x:c r="B509" s="40" t="s">
        <x:v>421</x:v>
      </x:c>
      <x:c r="C509" s="17" t="s">
        <x:v>3613</x:v>
      </x:c>
      <x:c r="D509" s="18" t="s">
        <x:v>4258</x:v>
      </x:c>
      <x:c r="E509" s="18" t="s">
        <x:v>5426</x:v>
      </x:c>
      <x:c r="F509" s="26">
        <x:v>14000</x:v>
      </x:c>
      <x:c r="G509" s="40">
        <x:v>1</x:v>
      </x:c>
      <x:c r="H509" s="26">
        <x:f>F509*G509</x:f>
        <x:v>14000</x:v>
      </x:c>
      <x:c r="I509" s="38"/>
    </x:row>
    <x:row r="510" spans="1:9">
      <x:c r="A510" s="40">
        <x:v>506</x:v>
      </x:c>
      <x:c r="B510" s="40" t="s">
        <x:v>421</x:v>
      </x:c>
      <x:c r="C510" s="17" t="s">
        <x:v>4595</x:v>
      </x:c>
      <x:c r="D510" s="18" t="s">
        <x:v>649</x:v>
      </x:c>
      <x:c r="E510" s="18" t="s">
        <x:v>4816</x:v>
      </x:c>
      <x:c r="F510" s="26">
        <x:v>13000</x:v>
      </x:c>
      <x:c r="G510" s="40">
        <x:v>1</x:v>
      </x:c>
      <x:c r="H510" s="26">
        <x:f>F510*G510</x:f>
        <x:v>13000</x:v>
      </x:c>
      <x:c r="I510" s="38"/>
    </x:row>
    <x:row r="511" spans="1:9">
      <x:c r="A511" s="40">
        <x:v>507</x:v>
      </x:c>
      <x:c r="B511" s="40" t="s">
        <x:v>421</x:v>
      </x:c>
      <x:c r="C511" s="17" t="s">
        <x:v>923</x:v>
      </x:c>
      <x:c r="D511" s="18" t="s">
        <x:v>2595</x:v>
      </x:c>
      <x:c r="E511" s="18" t="s">
        <x:v>4816</x:v>
      </x:c>
      <x:c r="F511" s="26">
        <x:v>11000</x:v>
      </x:c>
      <x:c r="G511" s="40">
        <x:v>1</x:v>
      </x:c>
      <x:c r="H511" s="26">
        <x:f>F511*G511</x:f>
        <x:v>11000</x:v>
      </x:c>
      <x:c r="I511" s="38"/>
    </x:row>
    <x:row r="512" spans="1:9">
      <x:c r="A512" s="40">
        <x:v>508</x:v>
      </x:c>
      <x:c r="B512" s="40" t="s">
        <x:v>421</x:v>
      </x:c>
      <x:c r="C512" s="17" t="s">
        <x:v>5527</x:v>
      </x:c>
      <x:c r="D512" s="18" t="s">
        <x:v>4065</x:v>
      </x:c>
      <x:c r="E512" s="18" t="s">
        <x:v>2915</x:v>
      </x:c>
      <x:c r="F512" s="26">
        <x:v>13000</x:v>
      </x:c>
      <x:c r="G512" s="40">
        <x:v>1</x:v>
      </x:c>
      <x:c r="H512" s="26">
        <x:f>F512*G512</x:f>
        <x:v>13000</x:v>
      </x:c>
      <x:c r="I512" s="38"/>
    </x:row>
    <x:row r="513" spans="1:9">
      <x:c r="A513" s="40">
        <x:v>509</x:v>
      </x:c>
      <x:c r="B513" s="40" t="s">
        <x:v>421</x:v>
      </x:c>
      <x:c r="C513" s="17" t="s">
        <x:v>4265</x:v>
      </x:c>
      <x:c r="D513" s="18" t="s">
        <x:v>4613</x:v>
      </x:c>
      <x:c r="E513" s="18" t="s">
        <x:v>4212</x:v>
      </x:c>
      <x:c r="F513" s="26">
        <x:v>12000</x:v>
      </x:c>
      <x:c r="G513" s="40">
        <x:v>1</x:v>
      </x:c>
      <x:c r="H513" s="26">
        <x:f>F513*G513</x:f>
        <x:v>12000</x:v>
      </x:c>
      <x:c r="I513" s="38"/>
    </x:row>
    <x:row r="514" spans="1:9">
      <x:c r="A514" s="40">
        <x:v>510</x:v>
      </x:c>
      <x:c r="B514" s="40" t="s">
        <x:v>421</x:v>
      </x:c>
      <x:c r="C514" s="17" t="s">
        <x:v>1451</x:v>
      </x:c>
      <x:c r="D514" s="18" t="s">
        <x:v>2408</x:v>
      </x:c>
      <x:c r="E514" s="18" t="s">
        <x:v>608</x:v>
      </x:c>
      <x:c r="F514" s="26">
        <x:v>13000</x:v>
      </x:c>
      <x:c r="G514" s="40">
        <x:v>1</x:v>
      </x:c>
      <x:c r="H514" s="26">
        <x:f>F514*G514</x:f>
        <x:v>13000</x:v>
      </x:c>
      <x:c r="I514" s="38"/>
    </x:row>
    <x:row r="515" spans="1:9">
      <x:c r="A515" s="40">
        <x:v>511</x:v>
      </x:c>
      <x:c r="B515" s="40" t="s">
        <x:v>421</x:v>
      </x:c>
      <x:c r="C515" s="17" t="s">
        <x:v>408</x:v>
      </x:c>
      <x:c r="D515" s="18" t="s">
        <x:v>5217</x:v>
      </x:c>
      <x:c r="E515" s="18" t="s">
        <x:v>4958</x:v>
      </x:c>
      <x:c r="F515" s="26">
        <x:v>10000</x:v>
      </x:c>
      <x:c r="G515" s="40">
        <x:v>1</x:v>
      </x:c>
      <x:c r="H515" s="26">
        <x:f>F515*G515</x:f>
        <x:v>10000</x:v>
      </x:c>
      <x:c r="I515" s="38"/>
    </x:row>
    <x:row r="516" spans="1:9">
      <x:c r="A516" s="40">
        <x:v>512</x:v>
      </x:c>
      <x:c r="B516" s="40" t="s">
        <x:v>421</x:v>
      </x:c>
      <x:c r="C516" s="17" t="s">
        <x:v>2589</x:v>
      </x:c>
      <x:c r="D516" s="18" t="s">
        <x:v>3372</x:v>
      </x:c>
      <x:c r="E516" s="18" t="s">
        <x:v>4897</x:v>
      </x:c>
      <x:c r="F516" s="26">
        <x:v>4400</x:v>
      </x:c>
      <x:c r="G516" s="40">
        <x:v>1</x:v>
      </x:c>
      <x:c r="H516" s="26">
        <x:f>F516*G516</x:f>
        <x:v>4400</x:v>
      </x:c>
      <x:c r="I516" s="38"/>
    </x:row>
    <x:row r="517" spans="1:9">
      <x:c r="A517" s="40">
        <x:v>513</x:v>
      </x:c>
      <x:c r="B517" s="40" t="s">
        <x:v>421</x:v>
      </x:c>
      <x:c r="C517" s="17" t="s">
        <x:v>1210</x:v>
      </x:c>
      <x:c r="D517" s="18" t="s">
        <x:v>2954</x:v>
      </x:c>
      <x:c r="E517" s="18" t="s">
        <x:v>5020</x:v>
      </x:c>
      <x:c r="F517" s="26">
        <x:v>16500</x:v>
      </x:c>
      <x:c r="G517" s="40">
        <x:v>1</x:v>
      </x:c>
      <x:c r="H517" s="26">
        <x:f>F517*G517</x:f>
        <x:v>16500</x:v>
      </x:c>
      <x:c r="I517" s="38"/>
    </x:row>
    <x:row r="518" spans="1:9">
      <x:c r="A518" s="40">
        <x:v>514</x:v>
      </x:c>
      <x:c r="B518" s="40" t="s">
        <x:v>421</x:v>
      </x:c>
      <x:c r="C518" s="17" t="s">
        <x:v>1297</x:v>
      </x:c>
      <x:c r="D518" s="18" t="s">
        <x:v>2954</x:v>
      </x:c>
      <x:c r="E518" s="18" t="s">
        <x:v>5020</x:v>
      </x:c>
      <x:c r="F518" s="26">
        <x:v>16500</x:v>
      </x:c>
      <x:c r="G518" s="40">
        <x:v>1</x:v>
      </x:c>
      <x:c r="H518" s="26">
        <x:f>F518*G518</x:f>
        <x:v>16500</x:v>
      </x:c>
      <x:c r="I518" s="38"/>
    </x:row>
    <x:row r="519" spans="1:9">
      <x:c r="A519" s="40">
        <x:v>515</x:v>
      </x:c>
      <x:c r="B519" s="40" t="s">
        <x:v>421</x:v>
      </x:c>
      <x:c r="C519" s="17" t="s">
        <x:v>3154</x:v>
      </x:c>
      <x:c r="D519" s="18" t="s">
        <x:v>1748</x:v>
      </x:c>
      <x:c r="E519" s="18" t="s">
        <x:v>4917</x:v>
      </x:c>
      <x:c r="F519" s="26">
        <x:v>12000</x:v>
      </x:c>
      <x:c r="G519" s="40">
        <x:v>1</x:v>
      </x:c>
      <x:c r="H519" s="26">
        <x:f>F519*G519</x:f>
        <x:v>12000</x:v>
      </x:c>
      <x:c r="I519" s="38"/>
    </x:row>
    <x:row r="520" spans="1:9">
      <x:c r="A520" s="40">
        <x:v>516</x:v>
      </x:c>
      <x:c r="B520" s="40" t="s">
        <x:v>421</x:v>
      </x:c>
      <x:c r="C520" s="17" t="s">
        <x:v>4733</x:v>
      </x:c>
      <x:c r="D520" s="18" t="s">
        <x:v>1748</x:v>
      </x:c>
      <x:c r="E520" s="18" t="s">
        <x:v>4917</x:v>
      </x:c>
      <x:c r="F520" s="26">
        <x:v>4500</x:v>
      </x:c>
      <x:c r="G520" s="40">
        <x:v>1</x:v>
      </x:c>
      <x:c r="H520" s="26">
        <x:f>F520*G520</x:f>
        <x:v>4500</x:v>
      </x:c>
      <x:c r="I520" s="38"/>
    </x:row>
    <x:row r="521" spans="1:9">
      <x:c r="A521" s="40">
        <x:v>517</x:v>
      </x:c>
      <x:c r="B521" s="40" t="s">
        <x:v>421</x:v>
      </x:c>
      <x:c r="C521" s="17" t="s">
        <x:v>2167</x:v>
      </x:c>
      <x:c r="D521" s="18" t="s">
        <x:v>490</x:v>
      </x:c>
      <x:c r="E521" s="18" t="s">
        <x:v>4860</x:v>
      </x:c>
      <x:c r="F521" s="26">
        <x:v>11500</x:v>
      </x:c>
      <x:c r="G521" s="40">
        <x:v>1</x:v>
      </x:c>
      <x:c r="H521" s="26">
        <x:f>F521*G521</x:f>
        <x:v>11500</x:v>
      </x:c>
      <x:c r="I521" s="38"/>
    </x:row>
    <x:row r="522" spans="1:9">
      <x:c r="A522" s="40">
        <x:v>518</x:v>
      </x:c>
      <x:c r="B522" s="40" t="s">
        <x:v>421</x:v>
      </x:c>
      <x:c r="C522" s="17" t="s">
        <x:v>1703</x:v>
      </x:c>
      <x:c r="D522" s="18" t="s">
        <x:v>2993</x:v>
      </x:c>
      <x:c r="E522" s="18" t="s">
        <x:v>549</x:v>
      </x:c>
      <x:c r="F522" s="26">
        <x:v>11000</x:v>
      </x:c>
      <x:c r="G522" s="40">
        <x:v>1</x:v>
      </x:c>
      <x:c r="H522" s="26">
        <x:f>F522*G522</x:f>
        <x:v>11000</x:v>
      </x:c>
      <x:c r="I522" s="38"/>
    </x:row>
    <x:row r="523" spans="1:9">
      <x:c r="A523" s="40">
        <x:v>519</x:v>
      </x:c>
      <x:c r="B523" s="40" t="s">
        <x:v>421</x:v>
      </x:c>
      <x:c r="C523" s="17" t="s">
        <x:v>5546</x:v>
      </x:c>
      <x:c r="D523" s="18" t="s">
        <x:v>5024</x:v>
      </x:c>
      <x:c r="E523" s="18" t="s">
        <x:v>4333</x:v>
      </x:c>
      <x:c r="F523" s="26">
        <x:v>12000</x:v>
      </x:c>
      <x:c r="G523" s="40">
        <x:v>1</x:v>
      </x:c>
      <x:c r="H523" s="26">
        <x:f>F523*G523</x:f>
        <x:v>12000</x:v>
      </x:c>
      <x:c r="I523" s="38"/>
    </x:row>
    <x:row r="524" spans="1:9">
      <x:c r="A524" s="40">
        <x:v>520</x:v>
      </x:c>
      <x:c r="B524" s="40" t="s">
        <x:v>421</x:v>
      </x:c>
      <x:c r="C524" s="17" t="s">
        <x:v>5218</x:v>
      </x:c>
      <x:c r="D524" s="18" t="s">
        <x:v>2473</x:v>
      </x:c>
      <x:c r="E524" s="18" t="s">
        <x:v>4878</x:v>
      </x:c>
      <x:c r="F524" s="26">
        <x:v>14800</x:v>
      </x:c>
      <x:c r="G524" s="40">
        <x:v>1</x:v>
      </x:c>
      <x:c r="H524" s="26">
        <x:f>F524*G524</x:f>
        <x:v>14800</x:v>
      </x:c>
      <x:c r="I524" s="38"/>
    </x:row>
    <x:row r="525" spans="1:9">
      <x:c r="A525" s="40">
        <x:v>521</x:v>
      </x:c>
      <x:c r="B525" s="40" t="s">
        <x:v>421</x:v>
      </x:c>
      <x:c r="C525" s="17" t="s">
        <x:v>4285</x:v>
      </x:c>
      <x:c r="D525" s="18" t="s">
        <x:v>2473</x:v>
      </x:c>
      <x:c r="E525" s="18" t="s">
        <x:v>4878</x:v>
      </x:c>
      <x:c r="F525" s="26">
        <x:v>14800</x:v>
      </x:c>
      <x:c r="G525" s="40">
        <x:v>1</x:v>
      </x:c>
      <x:c r="H525" s="26">
        <x:f>F525*G525</x:f>
        <x:v>14800</x:v>
      </x:c>
      <x:c r="I525" s="38"/>
    </x:row>
    <x:row r="526" spans="1:9">
      <x:c r="A526" s="40">
        <x:v>522</x:v>
      </x:c>
      <x:c r="B526" s="40" t="s">
        <x:v>421</x:v>
      </x:c>
      <x:c r="C526" s="17" t="s">
        <x:v>5138</x:v>
      </x:c>
      <x:c r="D526" s="18" t="s">
        <x:v>125</x:v>
      </x:c>
      <x:c r="E526" s="18" t="s">
        <x:v>2745</x:v>
      </x:c>
      <x:c r="F526" s="26">
        <x:v>13800</x:v>
      </x:c>
      <x:c r="G526" s="40">
        <x:v>1</x:v>
      </x:c>
      <x:c r="H526" s="26">
        <x:f>F526*G526</x:f>
        <x:v>13800</x:v>
      </x:c>
      <x:c r="I526" s="38"/>
    </x:row>
    <x:row r="527" spans="1:9">
      <x:c r="A527" s="40">
        <x:v>523</x:v>
      </x:c>
      <x:c r="B527" s="40" t="s">
        <x:v>421</x:v>
      </x:c>
      <x:c r="C527" s="17" t="s">
        <x:v>1425</x:v>
      </x:c>
      <x:c r="D527" s="18" t="s">
        <x:v>3577</x:v>
      </x:c>
      <x:c r="E527" s="18" t="s">
        <x:v>1658</x:v>
      </x:c>
      <x:c r="F527" s="26">
        <x:v>11000</x:v>
      </x:c>
      <x:c r="G527" s="40">
        <x:v>1</x:v>
      </x:c>
      <x:c r="H527" s="26">
        <x:f>F527*G527</x:f>
        <x:v>11000</x:v>
      </x:c>
      <x:c r="I527" s="38"/>
    </x:row>
    <x:row r="528" spans="1:9">
      <x:c r="A528" s="40">
        <x:v>524</x:v>
      </x:c>
      <x:c r="B528" s="40" t="s">
        <x:v>421</x:v>
      </x:c>
      <x:c r="C528" s="17" t="s">
        <x:v>679</x:v>
      </x:c>
      <x:c r="D528" s="18" t="s">
        <x:v>760</x:v>
      </x:c>
      <x:c r="E528" s="18" t="s">
        <x:v>153</x:v>
      </x:c>
      <x:c r="F528" s="26">
        <x:v>9000</x:v>
      </x:c>
      <x:c r="G528" s="40">
        <x:v>1</x:v>
      </x:c>
      <x:c r="H528" s="26">
        <x:f>F528*G528</x:f>
        <x:v>9000</x:v>
      </x:c>
      <x:c r="I528" s="38"/>
    </x:row>
    <x:row r="529" spans="1:9">
      <x:c r="A529" s="40">
        <x:v>525</x:v>
      </x:c>
      <x:c r="B529" s="40" t="s">
        <x:v>421</x:v>
      </x:c>
      <x:c r="C529" s="17" t="s">
        <x:v>4222</x:v>
      </x:c>
      <x:c r="D529" s="18" t="s">
        <x:v>4010</x:v>
      </x:c>
      <x:c r="E529" s="18" t="s">
        <x:v>907</x:v>
      </x:c>
      <x:c r="F529" s="26">
        <x:v>11000</x:v>
      </x:c>
      <x:c r="G529" s="40">
        <x:v>1</x:v>
      </x:c>
      <x:c r="H529" s="26">
        <x:f>F529*G529</x:f>
        <x:v>11000</x:v>
      </x:c>
      <x:c r="I529" s="38"/>
    </x:row>
    <x:row r="530" spans="1:9">
      <x:c r="A530" s="40">
        <x:v>526</x:v>
      </x:c>
      <x:c r="B530" s="40" t="s">
        <x:v>421</x:v>
      </x:c>
      <x:c r="C530" s="17" t="s">
        <x:v>5429</x:v>
      </x:c>
      <x:c r="D530" s="18" t="s">
        <x:v>1032</x:v>
      </x:c>
      <x:c r="E530" s="18" t="s">
        <x:v>2755</x:v>
      </x:c>
      <x:c r="F530" s="26">
        <x:v>12000</x:v>
      </x:c>
      <x:c r="G530" s="40">
        <x:v>1</x:v>
      </x:c>
      <x:c r="H530" s="26">
        <x:f>F530*G530</x:f>
        <x:v>12000</x:v>
      </x:c>
      <x:c r="I530" s="38"/>
    </x:row>
    <x:row r="531" spans="1:9">
      <x:c r="A531" s="40">
        <x:v>527</x:v>
      </x:c>
      <x:c r="B531" s="40" t="s">
        <x:v>421</x:v>
      </x:c>
      <x:c r="C531" s="17" t="s">
        <x:v>4685</x:v>
      </x:c>
      <x:c r="D531" s="18" t="s">
        <x:v>2779</x:v>
      </x:c>
      <x:c r="E531" s="18" t="s">
        <x:v>4860</x:v>
      </x:c>
      <x:c r="F531" s="26">
        <x:v>11500</x:v>
      </x:c>
      <x:c r="G531" s="40">
        <x:v>1</x:v>
      </x:c>
      <x:c r="H531" s="26">
        <x:f>F531*G531</x:f>
        <x:v>11500</x:v>
      </x:c>
      <x:c r="I531" s="38"/>
    </x:row>
    <x:row r="532" spans="1:9">
      <x:c r="A532" s="40">
        <x:v>528</x:v>
      </x:c>
      <x:c r="B532" s="40" t="s">
        <x:v>421</x:v>
      </x:c>
      <x:c r="C532" s="17" t="s">
        <x:v>2686</x:v>
      </x:c>
      <x:c r="D532" s="18" t="s">
        <x:v>4108</x:v>
      </x:c>
      <x:c r="E532" s="18" t="s">
        <x:v>549</x:v>
      </x:c>
      <x:c r="F532" s="26">
        <x:v>9000</x:v>
      </x:c>
      <x:c r="G532" s="40">
        <x:v>1</x:v>
      </x:c>
      <x:c r="H532" s="26">
        <x:f>F532*G532</x:f>
        <x:v>9000</x:v>
      </x:c>
      <x:c r="I532" s="38"/>
    </x:row>
    <x:row r="533" spans="1:9">
      <x:c r="A533" s="40">
        <x:v>529</x:v>
      </x:c>
      <x:c r="B533" s="40" t="s">
        <x:v>421</x:v>
      </x:c>
      <x:c r="C533" s="17" t="s">
        <x:v>4362</x:v>
      </x:c>
      <x:c r="D533" s="18" t="s">
        <x:v>504</x:v>
      </x:c>
      <x:c r="E533" s="18" t="s">
        <x:v>80</x:v>
      </x:c>
      <x:c r="F533" s="26">
        <x:v>11000</x:v>
      </x:c>
      <x:c r="G533" s="40">
        <x:v>1</x:v>
      </x:c>
      <x:c r="H533" s="26">
        <x:f>F533*G533</x:f>
        <x:v>11000</x:v>
      </x:c>
      <x:c r="I533" s="38"/>
    </x:row>
    <x:row r="534" spans="1:9">
      <x:c r="A534" s="40">
        <x:v>530</x:v>
      </x:c>
      <x:c r="B534" s="40" t="s">
        <x:v>421</x:v>
      </x:c>
      <x:c r="C534" s="17" t="s">
        <x:v>5362</x:v>
      </x:c>
      <x:c r="D534" s="18" t="s">
        <x:v>1583</x:v>
      </x:c>
      <x:c r="E534" s="18" t="s">
        <x:v>92</x:v>
      </x:c>
      <x:c r="F534" s="26">
        <x:v>13000</x:v>
      </x:c>
      <x:c r="G534" s="40">
        <x:v>1</x:v>
      </x:c>
      <x:c r="H534" s="26">
        <x:f>F534*G534</x:f>
        <x:v>13000</x:v>
      </x:c>
      <x:c r="I534" s="38"/>
    </x:row>
    <x:row r="535" spans="1:9">
      <x:c r="A535" s="40">
        <x:v>531</x:v>
      </x:c>
      <x:c r="B535" s="40" t="s">
        <x:v>421</x:v>
      </x:c>
      <x:c r="C535" s="17" t="s">
        <x:v>2636</x:v>
      </x:c>
      <x:c r="D535" s="18" t="s">
        <x:v>3071</x:v>
      </x:c>
      <x:c r="E535" s="18" t="s">
        <x:v>4860</x:v>
      </x:c>
      <x:c r="F535" s="26">
        <x:v>13000</x:v>
      </x:c>
      <x:c r="G535" s="40">
        <x:v>1</x:v>
      </x:c>
      <x:c r="H535" s="26">
        <x:f>F535*G535</x:f>
        <x:v>13000</x:v>
      </x:c>
      <x:c r="I535" s="38"/>
    </x:row>
    <x:row r="536" spans="1:9">
      <x:c r="A536" s="40">
        <x:v>532</x:v>
      </x:c>
      <x:c r="B536" s="40" t="s">
        <x:v>421</x:v>
      </x:c>
      <x:c r="C536" s="17" t="s">
        <x:v>4749</x:v>
      </x:c>
      <x:c r="D536" s="18" t="s">
        <x:v>977</x:v>
      </x:c>
      <x:c r="E536" s="18" t="s">
        <x:v>3131</x:v>
      </x:c>
      <x:c r="F536" s="26">
        <x:v>9000</x:v>
      </x:c>
      <x:c r="G536" s="40">
        <x:v>1</x:v>
      </x:c>
      <x:c r="H536" s="26">
        <x:f>F536*G536</x:f>
        <x:v>9000</x:v>
      </x:c>
      <x:c r="I536" s="38"/>
    </x:row>
    <x:row r="537" spans="1:9" s="3" customFormat="1">
      <x:c r="A537" s="40">
        <x:v>533</x:v>
      </x:c>
      <x:c r="B537" s="40" t="s">
        <x:v>421</x:v>
      </x:c>
      <x:c r="C537" s="17" t="s">
        <x:v>386</x:v>
      </x:c>
      <x:c r="D537" s="18" t="s">
        <x:v>2223</x:v>
      </x:c>
      <x:c r="E537" s="18" t="s">
        <x:v>549</x:v>
      </x:c>
      <x:c r="F537" s="26">
        <x:v>8000</x:v>
      </x:c>
      <x:c r="G537" s="40">
        <x:v>1</x:v>
      </x:c>
      <x:c r="H537" s="26">
        <x:f>F537*G537</x:f>
        <x:v>8000</x:v>
      </x:c>
      <x:c r="I537" s="38"/>
    </x:row>
    <x:row r="538" spans="1:9" s="3" customFormat="1">
      <x:c r="A538" s="40">
        <x:v>534</x:v>
      </x:c>
      <x:c r="B538" s="40" t="s">
        <x:v>421</x:v>
      </x:c>
      <x:c r="C538" s="17" t="s">
        <x:v>4709</x:v>
      </x:c>
      <x:c r="D538" s="18" t="s">
        <x:v>4518</x:v>
      </x:c>
      <x:c r="E538" s="18" t="s">
        <x:v>572</x:v>
      </x:c>
      <x:c r="F538" s="26">
        <x:v>9800</x:v>
      </x:c>
      <x:c r="G538" s="40">
        <x:v>1</x:v>
      </x:c>
      <x:c r="H538" s="26">
        <x:f>F538*G538</x:f>
        <x:v>9800</x:v>
      </x:c>
      <x:c r="I538" s="38"/>
    </x:row>
    <x:row r="539" spans="1:9" s="3" customFormat="1">
      <x:c r="A539" s="40">
        <x:v>535</x:v>
      </x:c>
      <x:c r="B539" s="40" t="s">
        <x:v>421</x:v>
      </x:c>
      <x:c r="C539" s="17" t="s">
        <x:v>106</x:v>
      </x:c>
      <x:c r="D539" s="18" t="s">
        <x:v>1605</x:v>
      </x:c>
      <x:c r="E539" s="18" t="s">
        <x:v>100</x:v>
      </x:c>
      <x:c r="F539" s="26">
        <x:v>10000</x:v>
      </x:c>
      <x:c r="G539" s="40">
        <x:v>1</x:v>
      </x:c>
      <x:c r="H539" s="26">
        <x:f>F539*G539</x:f>
        <x:v>10000</x:v>
      </x:c>
      <x:c r="I539" s="38"/>
    </x:row>
    <x:row r="540" spans="1:9" s="3" customFormat="1">
      <x:c r="A540" s="40">
        <x:v>536</x:v>
      </x:c>
      <x:c r="B540" s="40" t="s">
        <x:v>421</x:v>
      </x:c>
      <x:c r="C540" s="17" t="s">
        <x:v>407</x:v>
      </x:c>
      <x:c r="D540" s="18" t="s">
        <x:v>5135</x:v>
      </x:c>
      <x:c r="E540" s="18" t="s">
        <x:v>715</x:v>
      </x:c>
      <x:c r="F540" s="26">
        <x:v>17500</x:v>
      </x:c>
      <x:c r="G540" s="19">
        <x:v>1</x:v>
      </x:c>
      <x:c r="H540" s="26">
        <x:f>F540*G540</x:f>
        <x:v>17500</x:v>
      </x:c>
      <x:c r="I540" s="38"/>
    </x:row>
    <x:row r="541" spans="1:9" s="3" customFormat="1">
      <x:c r="A541" s="40">
        <x:v>537</x:v>
      </x:c>
      <x:c r="B541" s="40" t="s">
        <x:v>421</x:v>
      </x:c>
      <x:c r="C541" s="17" t="s">
        <x:v>2064</x:v>
      </x:c>
      <x:c r="D541" s="18" t="s">
        <x:v>2847</x:v>
      </x:c>
      <x:c r="E541" s="18" t="s">
        <x:v>4978</x:v>
      </x:c>
      <x:c r="F541" s="26">
        <x:v>15000</x:v>
      </x:c>
      <x:c r="G541" s="40">
        <x:v>1</x:v>
      </x:c>
      <x:c r="H541" s="26">
        <x:f>F541*G541</x:f>
        <x:v>15000</x:v>
      </x:c>
      <x:c r="I541" s="38"/>
    </x:row>
    <x:row r="542" spans="1:9" s="3" customFormat="1">
      <x:c r="A542" s="40">
        <x:v>538</x:v>
      </x:c>
      <x:c r="B542" s="40" t="s">
        <x:v>421</x:v>
      </x:c>
      <x:c r="C542" s="17" t="s">
        <x:v>3507</x:v>
      </x:c>
      <x:c r="D542" s="18" t="s">
        <x:v>1846</x:v>
      </x:c>
      <x:c r="E542" s="18" t="s">
        <x:v>2042</x:v>
      </x:c>
      <x:c r="F542" s="26">
        <x:v>15000</x:v>
      </x:c>
      <x:c r="G542" s="40">
        <x:v>1</x:v>
      </x:c>
      <x:c r="H542" s="26">
        <x:f>F542*G542</x:f>
        <x:v>15000</x:v>
      </x:c>
      <x:c r="I542" s="38"/>
    </x:row>
    <x:row r="543" spans="1:9">
      <x:c r="A543" s="40">
        <x:v>539</x:v>
      </x:c>
      <x:c r="B543" s="40" t="s">
        <x:v>421</x:v>
      </x:c>
      <x:c r="C543" s="17" t="s">
        <x:v>2259</x:v>
      </x:c>
      <x:c r="D543" s="18" t="s">
        <x:v>1750</x:v>
      </x:c>
      <x:c r="E543" s="18" t="s">
        <x:v>219</x:v>
      </x:c>
      <x:c r="F543" s="26">
        <x:v>9000</x:v>
      </x:c>
      <x:c r="G543" s="40">
        <x:v>1</x:v>
      </x:c>
      <x:c r="H543" s="26">
        <x:f>F543*G543</x:f>
        <x:v>9000</x:v>
      </x:c>
      <x:c r="I543" s="38"/>
    </x:row>
    <x:row r="544" spans="1:9">
      <x:c r="A544" s="40">
        <x:v>540</x:v>
      </x:c>
      <x:c r="B544" s="40" t="s">
        <x:v>421</x:v>
      </x:c>
      <x:c r="C544" s="17" t="s">
        <x:v>4736</x:v>
      </x:c>
      <x:c r="D544" s="18" t="s">
        <x:v>1750</x:v>
      </x:c>
      <x:c r="E544" s="18" t="s">
        <x:v>219</x:v>
      </x:c>
      <x:c r="F544" s="26">
        <x:v>9000</x:v>
      </x:c>
      <x:c r="G544" s="40">
        <x:v>1</x:v>
      </x:c>
      <x:c r="H544" s="26">
        <x:f>F544*G544</x:f>
        <x:v>9000</x:v>
      </x:c>
      <x:c r="I544" s="38"/>
    </x:row>
    <x:row r="545" spans="1:9">
      <x:c r="A545" s="40">
        <x:v>541</x:v>
      </x:c>
      <x:c r="B545" s="40" t="s">
        <x:v>421</x:v>
      </x:c>
      <x:c r="C545" s="17" t="s">
        <x:v>4615</x:v>
      </x:c>
      <x:c r="D545" s="18" t="s">
        <x:v>1750</x:v>
      </x:c>
      <x:c r="E545" s="18" t="s">
        <x:v>219</x:v>
      </x:c>
      <x:c r="F545" s="26">
        <x:v>9000</x:v>
      </x:c>
      <x:c r="G545" s="40">
        <x:v>1</x:v>
      </x:c>
      <x:c r="H545" s="26">
        <x:f>F545*G545</x:f>
        <x:v>9000</x:v>
      </x:c>
      <x:c r="I545" s="38"/>
    </x:row>
    <x:row r="546" spans="1:9">
      <x:c r="A546" s="40">
        <x:v>542</x:v>
      </x:c>
      <x:c r="B546" s="40" t="s">
        <x:v>421</x:v>
      </x:c>
      <x:c r="C546" s="17" t="s">
        <x:v>4572</x:v>
      </x:c>
      <x:c r="D546" s="18" t="s">
        <x:v>1750</x:v>
      </x:c>
      <x:c r="E546" s="18" t="s">
        <x:v>219</x:v>
      </x:c>
      <x:c r="F546" s="26">
        <x:v>9000</x:v>
      </x:c>
      <x:c r="G546" s="40">
        <x:v>1</x:v>
      </x:c>
      <x:c r="H546" s="26">
        <x:f>F546*G546</x:f>
        <x:v>9000</x:v>
      </x:c>
      <x:c r="I546" s="38"/>
    </x:row>
    <x:row r="547" spans="1:9">
      <x:c r="A547" s="40">
        <x:v>543</x:v>
      </x:c>
      <x:c r="B547" s="40" t="s">
        <x:v>421</x:v>
      </x:c>
      <x:c r="C547" s="17" t="s">
        <x:v>744</x:v>
      </x:c>
      <x:c r="D547" s="18" t="s">
        <x:v>4428</x:v>
      </x:c>
      <x:c r="E547" s="18" t="s">
        <x:v>4984</x:v>
      </x:c>
      <x:c r="F547" s="26">
        <x:v>11000</x:v>
      </x:c>
      <x:c r="G547" s="40">
        <x:v>1</x:v>
      </x:c>
      <x:c r="H547" s="26">
        <x:f>F547*G547</x:f>
        <x:v>11000</x:v>
      </x:c>
      <x:c r="I547" s="38"/>
    </x:row>
    <x:row r="548" spans="1:9">
      <x:c r="A548" s="40">
        <x:v>544</x:v>
      </x:c>
      <x:c r="B548" s="40" t="s">
        <x:v>421</x:v>
      </x:c>
      <x:c r="C548" s="17" t="s">
        <x:v>175</x:v>
      </x:c>
      <x:c r="D548" s="18" t="s">
        <x:v>1735</x:v>
      </x:c>
      <x:c r="E548" s="18" t="s">
        <x:v>518</x:v>
      </x:c>
      <x:c r="F548" s="26">
        <x:v>13000</x:v>
      </x:c>
      <x:c r="G548" s="40">
        <x:v>1</x:v>
      </x:c>
      <x:c r="H548" s="26">
        <x:f>F548*G548</x:f>
        <x:v>13000</x:v>
      </x:c>
      <x:c r="I548" s="38"/>
    </x:row>
    <x:row r="549" spans="1:9">
      <x:c r="A549" s="40">
        <x:v>545</x:v>
      </x:c>
      <x:c r="B549" s="40" t="s">
        <x:v>421</x:v>
      </x:c>
      <x:c r="C549" s="17" t="s">
        <x:v>4499</x:v>
      </x:c>
      <x:c r="D549" s="18" t="s">
        <x:v>4885</x:v>
      </x:c>
      <x:c r="E549" s="18" t="s">
        <x:v>4822</x:v>
      </x:c>
      <x:c r="F549" s="26">
        <x:v>14800</x:v>
      </x:c>
      <x:c r="G549" s="40">
        <x:v>1</x:v>
      </x:c>
      <x:c r="H549" s="26">
        <x:f>F549*G549</x:f>
        <x:v>14800</x:v>
      </x:c>
      <x:c r="I549" s="38"/>
    </x:row>
    <x:row r="550" spans="1:9">
      <x:c r="A550" s="40">
        <x:v>546</x:v>
      </x:c>
      <x:c r="B550" s="40" t="s">
        <x:v>421</x:v>
      </x:c>
      <x:c r="C550" s="17" t="s">
        <x:v>899</x:v>
      </x:c>
      <x:c r="D550" s="18" t="s">
        <x:v>1694</x:v>
      </x:c>
      <x:c r="E550" s="18" t="s">
        <x:v>4813</x:v>
      </x:c>
      <x:c r="F550" s="26">
        <x:v>9800</x:v>
      </x:c>
      <x:c r="G550" s="40">
        <x:v>1</x:v>
      </x:c>
      <x:c r="H550" s="26">
        <x:f>F550*G550</x:f>
        <x:v>9800</x:v>
      </x:c>
      <x:c r="I550" s="38"/>
    </x:row>
    <x:row r="551" spans="1:9">
      <x:c r="A551" s="40">
        <x:v>547</x:v>
      </x:c>
      <x:c r="B551" s="40" t="s">
        <x:v>421</x:v>
      </x:c>
      <x:c r="C551" s="17" t="s">
        <x:v>4462</x:v>
      </x:c>
      <x:c r="D551" s="18" t="s">
        <x:v>2129</x:v>
      </x:c>
      <x:c r="E551" s="18" t="s">
        <x:v>608</x:v>
      </x:c>
      <x:c r="F551" s="26">
        <x:v>11000</x:v>
      </x:c>
      <x:c r="G551" s="40">
        <x:v>1</x:v>
      </x:c>
      <x:c r="H551" s="26">
        <x:f>F551*G551</x:f>
        <x:v>11000</x:v>
      </x:c>
      <x:c r="I551" s="38"/>
    </x:row>
    <x:row r="552" spans="1:9">
      <x:c r="A552" s="40">
        <x:v>548</x:v>
      </x:c>
      <x:c r="B552" s="40" t="s">
        <x:v>421</x:v>
      </x:c>
      <x:c r="C552" s="17" t="s">
        <x:v>1648</x:v>
      </x:c>
      <x:c r="D552" s="18" t="s">
        <x:v>4546</x:v>
      </x:c>
      <x:c r="E552" s="18" t="s">
        <x:v>866</x:v>
      </x:c>
      <x:c r="F552" s="26">
        <x:v>9500</x:v>
      </x:c>
      <x:c r="G552" s="40">
        <x:v>1</x:v>
      </x:c>
      <x:c r="H552" s="26">
        <x:f>F552*G552</x:f>
        <x:v>9500</x:v>
      </x:c>
      <x:c r="I552" s="38"/>
    </x:row>
    <x:row r="553" spans="1:9">
      <x:c r="A553" s="40">
        <x:v>549</x:v>
      </x:c>
      <x:c r="B553" s="40" t="s">
        <x:v>421</x:v>
      </x:c>
      <x:c r="C553" s="17" t="s">
        <x:v>5201</x:v>
      </x:c>
      <x:c r="D553" s="18" t="s">
        <x:v>875</x:v>
      </x:c>
      <x:c r="E553" s="18" t="s">
        <x:v>4816</x:v>
      </x:c>
      <x:c r="F553" s="26">
        <x:v>11000</x:v>
      </x:c>
      <x:c r="G553" s="40">
        <x:v>1</x:v>
      </x:c>
      <x:c r="H553" s="26">
        <x:f>F553*G553</x:f>
        <x:v>11000</x:v>
      </x:c>
      <x:c r="I553" s="38"/>
    </x:row>
    <x:row r="554" spans="1:9">
      <x:c r="A554" s="40">
        <x:v>550</x:v>
      </x:c>
      <x:c r="B554" s="40" t="s">
        <x:v>421</x:v>
      </x:c>
      <x:c r="C554" s="17" t="s">
        <x:v>3236</x:v>
      </x:c>
      <x:c r="D554" s="18" t="s">
        <x:v>2913</x:v>
      </x:c>
      <x:c r="E554" s="18" t="s">
        <x:v>4949</x:v>
      </x:c>
      <x:c r="F554" s="26">
        <x:v>13000</x:v>
      </x:c>
      <x:c r="G554" s="40">
        <x:v>1</x:v>
      </x:c>
      <x:c r="H554" s="26">
        <x:f>F554*G554</x:f>
        <x:v>13000</x:v>
      </x:c>
      <x:c r="I554" s="38"/>
    </x:row>
    <x:row r="555" spans="1:9">
      <x:c r="A555" s="40">
        <x:v>551</x:v>
      </x:c>
      <x:c r="B555" s="40" t="s">
        <x:v>421</x:v>
      </x:c>
      <x:c r="C555" s="17" t="s">
        <x:v>4540</x:v>
      </x:c>
      <x:c r="D555" s="18" t="s">
        <x:v>1851</x:v>
      </x:c>
      <x:c r="E555" s="18" t="s">
        <x:v>251</x:v>
      </x:c>
      <x:c r="F555" s="26">
        <x:v>14000</x:v>
      </x:c>
      <x:c r="G555" s="40">
        <x:v>1</x:v>
      </x:c>
      <x:c r="H555" s="26">
        <x:f>F555*G555</x:f>
        <x:v>14000</x:v>
      </x:c>
      <x:c r="I555" s="38"/>
    </x:row>
    <x:row r="556" spans="1:9">
      <x:c r="A556" s="40">
        <x:v>552</x:v>
      </x:c>
      <x:c r="B556" s="40" t="s">
        <x:v>421</x:v>
      </x:c>
      <x:c r="C556" s="17" t="s">
        <x:v>1537</x:v>
      </x:c>
      <x:c r="D556" s="18" t="s">
        <x:v>1707</x:v>
      </x:c>
      <x:c r="E556" s="18" t="s">
        <x:v>642</x:v>
      </x:c>
      <x:c r="F556" s="26">
        <x:v>12000</x:v>
      </x:c>
      <x:c r="G556" s="40">
        <x:v>1</x:v>
      </x:c>
      <x:c r="H556" s="26">
        <x:f>F556*G556</x:f>
        <x:v>12000</x:v>
      </x:c>
      <x:c r="I556" s="38"/>
    </x:row>
    <x:row r="557" spans="1:9">
      <x:c r="A557" s="40">
        <x:v>553</x:v>
      </x:c>
      <x:c r="B557" s="40" t="s">
        <x:v>421</x:v>
      </x:c>
      <x:c r="C557" s="17" t="s">
        <x:v>2538</x:v>
      </x:c>
      <x:c r="D557" s="18" t="s">
        <x:v>1597</x:v>
      </x:c>
      <x:c r="E557" s="18" t="s">
        <x:v>2752</x:v>
      </x:c>
      <x:c r="F557" s="26">
        <x:v>13000</x:v>
      </x:c>
      <x:c r="G557" s="40">
        <x:v>1</x:v>
      </x:c>
      <x:c r="H557" s="26">
        <x:f>F557*G557</x:f>
        <x:v>13000</x:v>
      </x:c>
      <x:c r="I557" s="38"/>
    </x:row>
    <x:row r="558" spans="1:9">
      <x:c r="A558" s="40">
        <x:v>554</x:v>
      </x:c>
      <x:c r="B558" s="40" t="s">
        <x:v>421</x:v>
      </x:c>
      <x:c r="C558" s="17" t="s">
        <x:v>3050</x:v>
      </x:c>
      <x:c r="D558" s="18" t="s">
        <x:v>2600</x:v>
      </x:c>
      <x:c r="E558" s="18" t="s">
        <x:v>4816</x:v>
      </x:c>
      <x:c r="F558" s="26">
        <x:v>12000</x:v>
      </x:c>
      <x:c r="G558" s="40">
        <x:v>1</x:v>
      </x:c>
      <x:c r="H558" s="26">
        <x:f>F558*G558</x:f>
        <x:v>12000</x:v>
      </x:c>
      <x:c r="I558" s="38"/>
    </x:row>
    <x:row r="559" spans="1:9">
      <x:c r="A559" s="40">
        <x:v>555</x:v>
      </x:c>
      <x:c r="B559" s="40" t="s">
        <x:v>421</x:v>
      </x:c>
      <x:c r="C559" s="17" t="s">
        <x:v>2559</x:v>
      </x:c>
      <x:c r="D559" s="18" t="s">
        <x:v>4230</x:v>
      </x:c>
      <x:c r="E559" s="18" t="s">
        <x:v>2812</x:v>
      </x:c>
      <x:c r="F559" s="26">
        <x:v>14800</x:v>
      </x:c>
      <x:c r="G559" s="40">
        <x:v>1</x:v>
      </x:c>
      <x:c r="H559" s="26">
        <x:f>F559*G559</x:f>
        <x:v>14800</x:v>
      </x:c>
      <x:c r="I559" s="38"/>
    </x:row>
    <x:row r="560" spans="1:9">
      <x:c r="A560" s="40">
        <x:v>556</x:v>
      </x:c>
      <x:c r="B560" s="40" t="s">
        <x:v>421</x:v>
      </x:c>
      <x:c r="C560" s="17" t="s">
        <x:v>1440</x:v>
      </x:c>
      <x:c r="D560" s="18" t="s">
        <x:v>4230</x:v>
      </x:c>
      <x:c r="E560" s="18" t="s">
        <x:v>2812</x:v>
      </x:c>
      <x:c r="F560" s="26">
        <x:v>14800</x:v>
      </x:c>
      <x:c r="G560" s="40">
        <x:v>1</x:v>
      </x:c>
      <x:c r="H560" s="26">
        <x:f>F560*G560</x:f>
        <x:v>14800</x:v>
      </x:c>
      <x:c r="I560" s="38"/>
    </x:row>
    <x:row r="561" spans="1:9">
      <x:c r="A561" s="40">
        <x:v>557</x:v>
      </x:c>
      <x:c r="B561" s="40" t="s">
        <x:v>421</x:v>
      </x:c>
      <x:c r="C561" s="17" t="s">
        <x:v>2427</x:v>
      </x:c>
      <x:c r="D561" s="18" t="s">
        <x:v>4230</x:v>
      </x:c>
      <x:c r="E561" s="18" t="s">
        <x:v>2812</x:v>
      </x:c>
      <x:c r="F561" s="26">
        <x:v>14800</x:v>
      </x:c>
      <x:c r="G561" s="40">
        <x:v>1</x:v>
      </x:c>
      <x:c r="H561" s="26">
        <x:f>F561*G561</x:f>
        <x:v>14800</x:v>
      </x:c>
      <x:c r="I561" s="38"/>
    </x:row>
    <x:row r="562" spans="1:9">
      <x:c r="A562" s="40">
        <x:v>558</x:v>
      </x:c>
      <x:c r="B562" s="40" t="s">
        <x:v>421</x:v>
      </x:c>
      <x:c r="C562" s="17" t="s">
        <x:v>5242</x:v>
      </x:c>
      <x:c r="D562" s="18" t="s">
        <x:v>5448</x:v>
      </x:c>
      <x:c r="E562" s="18" t="s">
        <x:v>658</x:v>
      </x:c>
      <x:c r="F562" s="26">
        <x:v>11000</x:v>
      </x:c>
      <x:c r="G562" s="40">
        <x:v>1</x:v>
      </x:c>
      <x:c r="H562" s="26">
        <x:f>F562*G562</x:f>
        <x:v>11000</x:v>
      </x:c>
      <x:c r="I562" s="38"/>
    </x:row>
    <x:row r="563" spans="1:9">
      <x:c r="A563" s="40">
        <x:v>559</x:v>
      </x:c>
      <x:c r="B563" s="40" t="s">
        <x:v>421</x:v>
      </x:c>
      <x:c r="C563" s="14" t="s">
        <x:v>5262</x:v>
      </x:c>
      <x:c r="D563" s="18" t="s">
        <x:v>1702</x:v>
      </x:c>
      <x:c r="E563" s="18" t="s">
        <x:v>4828</x:v>
      </x:c>
      <x:c r="F563" s="26">
        <x:v>11000</x:v>
      </x:c>
      <x:c r="G563" s="19">
        <x:v>1</x:v>
      </x:c>
      <x:c r="H563" s="26">
        <x:f>F563*G563</x:f>
        <x:v>11000</x:v>
      </x:c>
      <x:c r="I563" s="38"/>
    </x:row>
    <x:row r="564" spans="1:9">
      <x:c r="A564" s="40">
        <x:v>560</x:v>
      </x:c>
      <x:c r="B564" s="40" t="s">
        <x:v>421</x:v>
      </x:c>
      <x:c r="C564" s="17" t="s">
        <x:v>1896</x:v>
      </x:c>
      <x:c r="D564" s="18" t="s">
        <x:v>4674</x:v>
      </x:c>
      <x:c r="E564" s="18" t="s">
        <x:v>636</x:v>
      </x:c>
      <x:c r="F564" s="26">
        <x:v>10000</x:v>
      </x:c>
      <x:c r="G564" s="40">
        <x:v>1</x:v>
      </x:c>
      <x:c r="H564" s="26">
        <x:f>F564*G564</x:f>
        <x:v>10000</x:v>
      </x:c>
      <x:c r="I564" s="38"/>
    </x:row>
    <x:row r="565" spans="1:9">
      <x:c r="A565" s="40">
        <x:v>561</x:v>
      </x:c>
      <x:c r="B565" s="40" t="s">
        <x:v>421</x:v>
      </x:c>
      <x:c r="C565" s="17" t="s">
        <x:v>3971</x:v>
      </x:c>
      <x:c r="D565" s="18" t="s">
        <x:v>1959</x:v>
      </x:c>
      <x:c r="E565" s="18" t="s">
        <x:v>4992</x:v>
      </x:c>
      <x:c r="F565" s="26">
        <x:v>13800</x:v>
      </x:c>
      <x:c r="G565" s="40">
        <x:v>1</x:v>
      </x:c>
      <x:c r="H565" s="26">
        <x:f>F565*G565</x:f>
        <x:v>13800</x:v>
      </x:c>
      <x:c r="I565" s="38"/>
    </x:row>
    <x:row r="566" spans="1:9">
      <x:c r="A566" s="40">
        <x:v>562</x:v>
      </x:c>
      <x:c r="B566" s="40" t="s">
        <x:v>421</x:v>
      </x:c>
      <x:c r="C566" s="17" t="s">
        <x:v>3783</x:v>
      </x:c>
      <x:c r="D566" s="18" t="s">
        <x:v>1959</x:v>
      </x:c>
      <x:c r="E566" s="18" t="s">
        <x:v>4992</x:v>
      </x:c>
      <x:c r="F566" s="26">
        <x:v>13800</x:v>
      </x:c>
      <x:c r="G566" s="40">
        <x:v>1</x:v>
      </x:c>
      <x:c r="H566" s="26">
        <x:f>F566*G566</x:f>
        <x:v>13800</x:v>
      </x:c>
      <x:c r="I566" s="38"/>
    </x:row>
    <x:row r="567" spans="1:9">
      <x:c r="A567" s="40">
        <x:v>563</x:v>
      </x:c>
      <x:c r="B567" s="40" t="s">
        <x:v>421</x:v>
      </x:c>
      <x:c r="C567" s="17" t="s">
        <x:v>3917</x:v>
      </x:c>
      <x:c r="D567" s="18" t="s">
        <x:v>1959</x:v>
      </x:c>
      <x:c r="E567" s="18" t="s">
        <x:v>4992</x:v>
      </x:c>
      <x:c r="F567" s="26">
        <x:v>13800</x:v>
      </x:c>
      <x:c r="G567" s="40">
        <x:v>1</x:v>
      </x:c>
      <x:c r="H567" s="26">
        <x:f>F567*G567</x:f>
        <x:v>13800</x:v>
      </x:c>
      <x:c r="I567" s="38"/>
    </x:row>
    <x:row r="568" spans="1:9">
      <x:c r="A568" s="40">
        <x:v>564</x:v>
      </x:c>
      <x:c r="B568" s="40" t="s">
        <x:v>421</x:v>
      </x:c>
      <x:c r="C568" s="17" t="s">
        <x:v>934</x:v>
      </x:c>
      <x:c r="D568" s="18" t="s">
        <x:v>2842</x:v>
      </x:c>
      <x:c r="E568" s="18" t="s">
        <x:v>2755</x:v>
      </x:c>
      <x:c r="F568" s="26">
        <x:v>10000</x:v>
      </x:c>
      <x:c r="G568" s="40">
        <x:v>1</x:v>
      </x:c>
      <x:c r="H568" s="26">
        <x:f>F568*G568</x:f>
        <x:v>10000</x:v>
      </x:c>
      <x:c r="I568" s="38"/>
    </x:row>
    <x:row r="569" spans="1:9">
      <x:c r="A569" s="40">
        <x:v>565</x:v>
      </x:c>
      <x:c r="B569" s="40" t="s">
        <x:v>421</x:v>
      </x:c>
      <x:c r="C569" s="17" t="s">
        <x:v>4523</x:v>
      </x:c>
      <x:c r="D569" s="18" t="s">
        <x:v>3724</x:v>
      </x:c>
      <x:c r="E569" s="18" t="s">
        <x:v>1658</x:v>
      </x:c>
      <x:c r="F569" s="26">
        <x:v>18800</x:v>
      </x:c>
      <x:c r="G569" s="40">
        <x:v>1</x:v>
      </x:c>
      <x:c r="H569" s="26">
        <x:f>F569*G569</x:f>
        <x:v>18800</x:v>
      </x:c>
      <x:c r="I569" s="38"/>
    </x:row>
    <x:row r="570" spans="1:9">
      <x:c r="A570" s="40">
        <x:v>566</x:v>
      </x:c>
      <x:c r="B570" s="40" t="s">
        <x:v>421</x:v>
      </x:c>
      <x:c r="C570" s="17" t="s">
        <x:v>2659</x:v>
      </x:c>
      <x:c r="D570" s="18" t="s">
        <x:v>2984</x:v>
      </x:c>
      <x:c r="E570" s="18" t="s">
        <x:v>4860</x:v>
      </x:c>
      <x:c r="F570" s="26">
        <x:v>11500</x:v>
      </x:c>
      <x:c r="G570" s="40">
        <x:v>1</x:v>
      </x:c>
      <x:c r="H570" s="26">
        <x:f>F570*G570</x:f>
        <x:v>11500</x:v>
      </x:c>
      <x:c r="I570" s="38"/>
    </x:row>
    <x:row r="571" spans="1:9">
      <x:c r="A571" s="40">
        <x:v>567</x:v>
      </x:c>
      <x:c r="B571" s="40" t="s">
        <x:v>421</x:v>
      </x:c>
      <x:c r="C571" s="17" t="s">
        <x:v>4627</x:v>
      </x:c>
      <x:c r="D571" s="18" t="s">
        <x:v>1059</x:v>
      </x:c>
      <x:c r="E571" s="18" t="s">
        <x:v>331</x:v>
      </x:c>
      <x:c r="F571" s="26">
        <x:v>9000</x:v>
      </x:c>
      <x:c r="G571" s="40">
        <x:v>1</x:v>
      </x:c>
      <x:c r="H571" s="26">
        <x:f>F571*G571</x:f>
        <x:v>9000</x:v>
      </x:c>
      <x:c r="I571" s="38"/>
    </x:row>
    <x:row r="572" spans="1:9">
      <x:c r="A572" s="40">
        <x:v>568</x:v>
      </x:c>
      <x:c r="B572" s="40" t="s">
        <x:v>421</x:v>
      </x:c>
      <x:c r="C572" s="17" t="s">
        <x:v>5238</x:v>
      </x:c>
      <x:c r="D572" s="18" t="s">
        <x:v>3592</x:v>
      </x:c>
      <x:c r="E572" s="18" t="s">
        <x:v>611</x:v>
      </x:c>
      <x:c r="F572" s="26">
        <x:v>13000</x:v>
      </x:c>
      <x:c r="G572" s="40">
        <x:v>1</x:v>
      </x:c>
      <x:c r="H572" s="26">
        <x:f>F572*G572</x:f>
        <x:v>13000</x:v>
      </x:c>
      <x:c r="I572" s="38"/>
    </x:row>
    <x:row r="573" spans="1:9">
      <x:c r="A573" s="40">
        <x:v>569</x:v>
      </x:c>
      <x:c r="B573" s="40" t="s">
        <x:v>421</x:v>
      </x:c>
      <x:c r="C573" s="17" t="s">
        <x:v>2841</x:v>
      </x:c>
      <x:c r="D573" s="18" t="s">
        <x:v>4360</x:v>
      </x:c>
      <x:c r="E573" s="18" t="s">
        <x:v>678</x:v>
      </x:c>
      <x:c r="F573" s="26">
        <x:v>10000</x:v>
      </x:c>
      <x:c r="G573" s="40">
        <x:v>1</x:v>
      </x:c>
      <x:c r="H573" s="26">
        <x:f>F573*G573</x:f>
        <x:v>10000</x:v>
      </x:c>
      <x:c r="I573" s="38"/>
    </x:row>
    <x:row r="574" spans="1:9">
      <x:c r="A574" s="40">
        <x:v>570</x:v>
      </x:c>
      <x:c r="B574" s="40" t="s">
        <x:v>421</x:v>
      </x:c>
      <x:c r="C574" s="17" t="s">
        <x:v>1309</x:v>
      </x:c>
      <x:c r="D574" s="18" t="s">
        <x:v>17</x:v>
      </x:c>
      <x:c r="E574" s="18" t="s">
        <x:v>5057</x:v>
      </x:c>
      <x:c r="F574" s="26">
        <x:v>15000</x:v>
      </x:c>
      <x:c r="G574" s="40">
        <x:v>1</x:v>
      </x:c>
      <x:c r="H574" s="26">
        <x:f>F574*G574</x:f>
        <x:v>15000</x:v>
      </x:c>
      <x:c r="I574" s="38"/>
    </x:row>
    <x:row r="575" spans="1:9">
      <x:c r="A575" s="40">
        <x:v>571</x:v>
      </x:c>
      <x:c r="B575" s="40" t="s">
        <x:v>421</x:v>
      </x:c>
      <x:c r="C575" s="17" t="s">
        <x:v>3991</x:v>
      </x:c>
      <x:c r="D575" s="18" t="s">
        <x:v>922</x:v>
      </x:c>
      <x:c r="E575" s="18" t="s">
        <x:v>220</x:v>
      </x:c>
      <x:c r="F575" s="26">
        <x:v>11000</x:v>
      </x:c>
      <x:c r="G575" s="40">
        <x:v>1</x:v>
      </x:c>
      <x:c r="H575" s="26">
        <x:f>F575*G575</x:f>
        <x:v>11000</x:v>
      </x:c>
      <x:c r="I575" s="38"/>
    </x:row>
    <x:row r="576" spans="1:9">
      <x:c r="A576" s="40">
        <x:v>572</x:v>
      </x:c>
      <x:c r="B576" s="40" t="s">
        <x:v>421</x:v>
      </x:c>
      <x:c r="C576" s="17" t="s">
        <x:v>3578</x:v>
      </x:c>
      <x:c r="D576" s="18" t="s">
        <x:v>922</x:v>
      </x:c>
      <x:c r="E576" s="18" t="s">
        <x:v>220</x:v>
      </x:c>
      <x:c r="F576" s="26">
        <x:v>11000</x:v>
      </x:c>
      <x:c r="G576" s="40">
        <x:v>1</x:v>
      </x:c>
      <x:c r="H576" s="26">
        <x:f>F576*G576</x:f>
        <x:v>11000</x:v>
      </x:c>
      <x:c r="I576" s="38"/>
    </x:row>
    <x:row r="577" spans="1:9">
      <x:c r="A577" s="40">
        <x:v>573</x:v>
      </x:c>
      <x:c r="B577" s="40" t="s">
        <x:v>421</x:v>
      </x:c>
      <x:c r="C577" s="17" t="s">
        <x:v>3669</x:v>
      </x:c>
      <x:c r="D577" s="18" t="s">
        <x:v>922</x:v>
      </x:c>
      <x:c r="E577" s="18" t="s">
        <x:v>220</x:v>
      </x:c>
      <x:c r="F577" s="26">
        <x:v>11000</x:v>
      </x:c>
      <x:c r="G577" s="40">
        <x:v>1</x:v>
      </x:c>
      <x:c r="H577" s="26">
        <x:f>F577*G577</x:f>
        <x:v>11000</x:v>
      </x:c>
      <x:c r="I577" s="38"/>
    </x:row>
    <x:row r="578" spans="1:9">
      <x:c r="A578" s="40">
        <x:v>574</x:v>
      </x:c>
      <x:c r="B578" s="40" t="s">
        <x:v>421</x:v>
      </x:c>
      <x:c r="C578" s="17" t="s">
        <x:v>4048</x:v>
      </x:c>
      <x:c r="D578" s="18" t="s">
        <x:v>922</x:v>
      </x:c>
      <x:c r="E578" s="18" t="s">
        <x:v>220</x:v>
      </x:c>
      <x:c r="F578" s="26">
        <x:v>11000</x:v>
      </x:c>
      <x:c r="G578" s="40">
        <x:v>1</x:v>
      </x:c>
      <x:c r="H578" s="26">
        <x:f>F578*G578</x:f>
        <x:v>11000</x:v>
      </x:c>
      <x:c r="I578" s="38"/>
    </x:row>
    <x:row r="579" spans="1:9">
      <x:c r="A579" s="40">
        <x:v>575</x:v>
      </x:c>
      <x:c r="B579" s="40" t="s">
        <x:v>421</x:v>
      </x:c>
      <x:c r="C579" s="17" t="s">
        <x:v>3604</x:v>
      </x:c>
      <x:c r="D579" s="18" t="s">
        <x:v>922</x:v>
      </x:c>
      <x:c r="E579" s="18" t="s">
        <x:v>220</x:v>
      </x:c>
      <x:c r="F579" s="26">
        <x:v>11000</x:v>
      </x:c>
      <x:c r="G579" s="40">
        <x:v>1</x:v>
      </x:c>
      <x:c r="H579" s="26">
        <x:f>F579*G579</x:f>
        <x:v>11000</x:v>
      </x:c>
      <x:c r="I579" s="38"/>
    </x:row>
    <x:row r="580" spans="1:9">
      <x:c r="A580" s="40">
        <x:v>576</x:v>
      </x:c>
      <x:c r="B580" s="40" t="s">
        <x:v>421</x:v>
      </x:c>
      <x:c r="C580" s="17" t="s">
        <x:v>4007</x:v>
      </x:c>
      <x:c r="D580" s="18" t="s">
        <x:v>922</x:v>
      </x:c>
      <x:c r="E580" s="18" t="s">
        <x:v>220</x:v>
      </x:c>
      <x:c r="F580" s="26">
        <x:v>11000</x:v>
      </x:c>
      <x:c r="G580" s="40">
        <x:v>1</x:v>
      </x:c>
      <x:c r="H580" s="26">
        <x:f>F580*G580</x:f>
        <x:v>11000</x:v>
      </x:c>
      <x:c r="I580" s="38"/>
    </x:row>
    <x:row r="581" spans="1:9">
      <x:c r="A581" s="40">
        <x:v>577</x:v>
      </x:c>
      <x:c r="B581" s="40" t="s">
        <x:v>421</x:v>
      </x:c>
      <x:c r="C581" s="17" t="s">
        <x:v>1063</x:v>
      </x:c>
      <x:c r="D581" s="18" t="s">
        <x:v>922</x:v>
      </x:c>
      <x:c r="E581" s="18" t="s">
        <x:v>220</x:v>
      </x:c>
      <x:c r="F581" s="26">
        <x:v>11000</x:v>
      </x:c>
      <x:c r="G581" s="40">
        <x:v>1</x:v>
      </x:c>
      <x:c r="H581" s="26">
        <x:f>F581*G581</x:f>
        <x:v>11000</x:v>
      </x:c>
      <x:c r="I581" s="38"/>
    </x:row>
    <x:row r="582" spans="1:9">
      <x:c r="A582" s="40">
        <x:v>578</x:v>
      </x:c>
      <x:c r="B582" s="40" t="s">
        <x:v>421</x:v>
      </x:c>
      <x:c r="C582" s="17" t="s">
        <x:v>1503</x:v>
      </x:c>
      <x:c r="D582" s="18" t="s">
        <x:v>922</x:v>
      </x:c>
      <x:c r="E582" s="18" t="s">
        <x:v>220</x:v>
      </x:c>
      <x:c r="F582" s="26">
        <x:v>11000</x:v>
      </x:c>
      <x:c r="G582" s="40">
        <x:v>1</x:v>
      </x:c>
      <x:c r="H582" s="26">
        <x:f>F582*G582</x:f>
        <x:v>11000</x:v>
      </x:c>
      <x:c r="I582" s="38"/>
    </x:row>
    <x:row r="583" spans="1:9">
      <x:c r="A583" s="40">
        <x:v>579</x:v>
      </x:c>
      <x:c r="B583" s="40" t="s">
        <x:v>421</x:v>
      </x:c>
      <x:c r="C583" s="17" t="s">
        <x:v>3355</x:v>
      </x:c>
      <x:c r="D583" s="18" t="s">
        <x:v>922</x:v>
      </x:c>
      <x:c r="E583" s="18" t="s">
        <x:v>220</x:v>
      </x:c>
      <x:c r="F583" s="26">
        <x:v>11000</x:v>
      </x:c>
      <x:c r="G583" s="40">
        <x:v>1</x:v>
      </x:c>
      <x:c r="H583" s="26">
        <x:f>F583*G583</x:f>
        <x:v>11000</x:v>
      </x:c>
      <x:c r="I583" s="38"/>
    </x:row>
    <x:row r="584" spans="1:9">
      <x:c r="A584" s="40">
        <x:v>580</x:v>
      </x:c>
      <x:c r="B584" s="40" t="s">
        <x:v>421</x:v>
      </x:c>
      <x:c r="C584" s="17" t="s">
        <x:v>4194</x:v>
      </x:c>
      <x:c r="D584" s="18" t="s">
        <x:v>922</x:v>
      </x:c>
      <x:c r="E584" s="18" t="s">
        <x:v>220</x:v>
      </x:c>
      <x:c r="F584" s="26">
        <x:v>11000</x:v>
      </x:c>
      <x:c r="G584" s="40">
        <x:v>1</x:v>
      </x:c>
      <x:c r="H584" s="26">
        <x:f>F584*G584</x:f>
        <x:v>11000</x:v>
      </x:c>
      <x:c r="I584" s="38"/>
    </x:row>
    <x:row r="585" spans="1:9">
      <x:c r="A585" s="40">
        <x:v>581</x:v>
      </x:c>
      <x:c r="B585" s="40" t="s">
        <x:v>421</x:v>
      </x:c>
      <x:c r="C585" s="17" t="s">
        <x:v>4186</x:v>
      </x:c>
      <x:c r="D585" s="18" t="s">
        <x:v>922</x:v>
      </x:c>
      <x:c r="E585" s="18" t="s">
        <x:v>220</x:v>
      </x:c>
      <x:c r="F585" s="26">
        <x:v>11000</x:v>
      </x:c>
      <x:c r="G585" s="40">
        <x:v>1</x:v>
      </x:c>
      <x:c r="H585" s="26">
        <x:f>F585*G585</x:f>
        <x:v>11000</x:v>
      </x:c>
      <x:c r="I585" s="38"/>
    </x:row>
    <x:row r="586" spans="1:9">
      <x:c r="A586" s="40">
        <x:v>582</x:v>
      </x:c>
      <x:c r="B586" s="40" t="s">
        <x:v>421</x:v>
      </x:c>
      <x:c r="C586" s="17" t="s">
        <x:v>3942</x:v>
      </x:c>
      <x:c r="D586" s="18" t="s">
        <x:v>922</x:v>
      </x:c>
      <x:c r="E586" s="18" t="s">
        <x:v>220</x:v>
      </x:c>
      <x:c r="F586" s="26">
        <x:v>11000</x:v>
      </x:c>
      <x:c r="G586" s="40">
        <x:v>1</x:v>
      </x:c>
      <x:c r="H586" s="26">
        <x:f>F586*G586</x:f>
        <x:v>11000</x:v>
      </x:c>
      <x:c r="I586" s="38"/>
    </x:row>
    <x:row r="587" spans="1:9">
      <x:c r="A587" s="40">
        <x:v>583</x:v>
      </x:c>
      <x:c r="B587" s="40" t="s">
        <x:v>421</x:v>
      </x:c>
      <x:c r="C587" s="17" t="s">
        <x:v>2441</x:v>
      </x:c>
      <x:c r="D587" s="18" t="s">
        <x:v>3053</x:v>
      </x:c>
      <x:c r="E587" s="18" t="s">
        <x:v>4923</x:v>
      </x:c>
      <x:c r="F587" s="26">
        <x:v>11000</x:v>
      </x:c>
      <x:c r="G587" s="40">
        <x:v>1</x:v>
      </x:c>
      <x:c r="H587" s="26">
        <x:f>F587*G587</x:f>
        <x:v>11000</x:v>
      </x:c>
      <x:c r="I587" s="38"/>
    </x:row>
    <x:row r="588" spans="1:9">
      <x:c r="A588" s="40">
        <x:v>584</x:v>
      </x:c>
      <x:c r="B588" s="40" t="s">
        <x:v>421</x:v>
      </x:c>
      <x:c r="C588" s="17" t="s">
        <x:v>4557</x:v>
      </x:c>
      <x:c r="D588" s="18" t="s">
        <x:v>2446</x:v>
      </x:c>
      <x:c r="E588" s="18" t="s">
        <x:v>528</x:v>
      </x:c>
      <x:c r="F588" s="26">
        <x:v>15000</x:v>
      </x:c>
      <x:c r="G588" s="40">
        <x:v>1</x:v>
      </x:c>
      <x:c r="H588" s="26">
        <x:f>F588*G588</x:f>
        <x:v>15000</x:v>
      </x:c>
      <x:c r="I588" s="38"/>
    </x:row>
    <x:row r="589" spans="1:9">
      <x:c r="A589" s="40">
        <x:v>585</x:v>
      </x:c>
      <x:c r="B589" s="40" t="s">
        <x:v>421</x:v>
      </x:c>
      <x:c r="C589" s="17" t="s">
        <x:v>5221</x:v>
      </x:c>
      <x:c r="D589" s="18" t="s">
        <x:v>883</x:v>
      </x:c>
      <x:c r="E589" s="18" t="s">
        <x:v>2755</x:v>
      </x:c>
      <x:c r="F589" s="26">
        <x:v>9000</x:v>
      </x:c>
      <x:c r="G589" s="40">
        <x:v>1</x:v>
      </x:c>
      <x:c r="H589" s="26">
        <x:f>F589*G589</x:f>
        <x:v>9000</x:v>
      </x:c>
      <x:c r="I589" s="38"/>
    </x:row>
    <x:row r="590" spans="1:9">
      <x:c r="A590" s="40">
        <x:v>586</x:v>
      </x:c>
      <x:c r="B590" s="40" t="s">
        <x:v>421</x:v>
      </x:c>
      <x:c r="C590" s="17" t="s">
        <x:v>5260</x:v>
      </x:c>
      <x:c r="D590" s="18" t="s">
        <x:v>165</x:v>
      </x:c>
      <x:c r="E590" s="18" t="s">
        <x:v>4215</x:v>
      </x:c>
      <x:c r="F590" s="26">
        <x:v>12000</x:v>
      </x:c>
      <x:c r="G590" s="40">
        <x:v>1</x:v>
      </x:c>
      <x:c r="H590" s="26">
        <x:f>F590*G590</x:f>
        <x:v>12000</x:v>
      </x:c>
      <x:c r="I590" s="38"/>
    </x:row>
    <x:row r="591" spans="1:9">
      <x:c r="A591" s="40">
        <x:v>587</x:v>
      </x:c>
      <x:c r="B591" s="40" t="s">
        <x:v>421</x:v>
      </x:c>
      <x:c r="C591" s="17" t="s">
        <x:v>2843</x:v>
      </x:c>
      <x:c r="D591" s="18" t="s">
        <x:v>2154</x:v>
      </x:c>
      <x:c r="E591" s="18" t="s">
        <x:v>1661</x:v>
      </x:c>
      <x:c r="F591" s="26">
        <x:v>9000</x:v>
      </x:c>
      <x:c r="G591" s="40">
        <x:v>1</x:v>
      </x:c>
      <x:c r="H591" s="26">
        <x:f>F591*G591</x:f>
        <x:v>9000</x:v>
      </x:c>
      <x:c r="I591" s="38"/>
    </x:row>
    <x:row r="592" spans="1:9">
      <x:c r="A592" s="40">
        <x:v>588</x:v>
      </x:c>
      <x:c r="B592" s="40" t="s">
        <x:v>421</x:v>
      </x:c>
      <x:c r="C592" s="17" t="s">
        <x:v>4622</x:v>
      </x:c>
      <x:c r="D592" s="18" t="s">
        <x:v>5425</x:v>
      </x:c>
      <x:c r="E592" s="18" t="s">
        <x:v>237</x:v>
      </x:c>
      <x:c r="F592" s="26">
        <x:v>13800</x:v>
      </x:c>
      <x:c r="G592" s="40">
        <x:v>1</x:v>
      </x:c>
      <x:c r="H592" s="26">
        <x:f>F592*G592</x:f>
        <x:v>13800</x:v>
      </x:c>
      <x:c r="I592" s="38"/>
    </x:row>
    <x:row r="593" spans="1:9">
      <x:c r="A593" s="40">
        <x:v>589</x:v>
      </x:c>
      <x:c r="B593" s="40" t="s">
        <x:v>421</x:v>
      </x:c>
      <x:c r="C593" s="17" t="s">
        <x:v>1615</x:v>
      </x:c>
      <x:c r="D593" s="18" t="s">
        <x:v>1562</x:v>
      </x:c>
      <x:c r="E593" s="18" t="s">
        <x:v>89</x:v>
      </x:c>
      <x:c r="F593" s="26">
        <x:v>9000</x:v>
      </x:c>
      <x:c r="G593" s="40">
        <x:v>1</x:v>
      </x:c>
      <x:c r="H593" s="26">
        <x:f>F593*G593</x:f>
        <x:v>9000</x:v>
      </x:c>
      <x:c r="I593" s="38"/>
    </x:row>
    <x:row r="594" spans="1:9">
      <x:c r="A594" s="40">
        <x:v>590</x:v>
      </x:c>
      <x:c r="B594" s="40" t="s">
        <x:v>421</x:v>
      </x:c>
      <x:c r="C594" s="17" t="s">
        <x:v>5215</x:v>
      </x:c>
      <x:c r="D594" s="18" t="s">
        <x:v>3814</x:v>
      </x:c>
      <x:c r="E594" s="18" t="s">
        <x:v>608</x:v>
      </x:c>
      <x:c r="F594" s="26">
        <x:v>9000</x:v>
      </x:c>
      <x:c r="G594" s="40">
        <x:v>1</x:v>
      </x:c>
      <x:c r="H594" s="26">
        <x:f>F594*G594</x:f>
        <x:v>9000</x:v>
      </x:c>
      <x:c r="I594" s="38"/>
    </x:row>
    <x:row r="595" spans="1:9">
      <x:c r="A595" s="40">
        <x:v>591</x:v>
      </x:c>
      <x:c r="B595" s="40" t="s">
        <x:v>421</x:v>
      </x:c>
      <x:c r="C595" s="17" t="s">
        <x:v>5089</x:v>
      </x:c>
      <x:c r="D595" s="18" t="s">
        <x:v>2116</x:v>
      </x:c>
      <x:c r="E595" s="18" t="s">
        <x:v>201</x:v>
      </x:c>
      <x:c r="F595" s="26">
        <x:v>12000</x:v>
      </x:c>
      <x:c r="G595" s="40">
        <x:v>1</x:v>
      </x:c>
      <x:c r="H595" s="26">
        <x:f>F595*G595</x:f>
        <x:v>12000</x:v>
      </x:c>
      <x:c r="I595" s="38"/>
    </x:row>
    <x:row r="596" spans="1:9">
      <x:c r="A596" s="40">
        <x:v>592</x:v>
      </x:c>
      <x:c r="B596" s="40" t="s">
        <x:v>421</x:v>
      </x:c>
      <x:c r="C596" s="17" t="s">
        <x:v>2068</x:v>
      </x:c>
      <x:c r="D596" s="18" t="s">
        <x:v>3818</x:v>
      </x:c>
      <x:c r="E596" s="18" t="s">
        <x:v>4916</x:v>
      </x:c>
      <x:c r="F596" s="26">
        <x:v>9500</x:v>
      </x:c>
      <x:c r="G596" s="40">
        <x:v>1</x:v>
      </x:c>
      <x:c r="H596" s="26">
        <x:f>F596*G596</x:f>
        <x:v>9500</x:v>
      </x:c>
      <x:c r="I596" s="38"/>
    </x:row>
    <x:row r="597" spans="1:9">
      <x:c r="A597" s="40">
        <x:v>593</x:v>
      </x:c>
      <x:c r="B597" s="40" t="s">
        <x:v>421</x:v>
      </x:c>
      <x:c r="C597" s="17" t="s">
        <x:v>5483</x:v>
      </x:c>
      <x:c r="D597" s="18" t="s">
        <x:v>3563</x:v>
      </x:c>
      <x:c r="E597" s="18" t="s">
        <x:v>75</x:v>
      </x:c>
      <x:c r="F597" s="26">
        <x:v>11000</x:v>
      </x:c>
      <x:c r="G597" s="40">
        <x:v>1</x:v>
      </x:c>
      <x:c r="H597" s="26">
        <x:f>F597*G597</x:f>
        <x:v>11000</x:v>
      </x:c>
      <x:c r="I597" s="38"/>
    </x:row>
    <x:row r="598" spans="1:9">
      <x:c r="A598" s="40">
        <x:v>594</x:v>
      </x:c>
      <x:c r="B598" s="40" t="s">
        <x:v>421</x:v>
      </x:c>
      <x:c r="C598" s="17" t="s">
        <x:v>5379</x:v>
      </x:c>
      <x:c r="D598" s="18" t="s">
        <x:v>1535</x:v>
      </x:c>
      <x:c r="E598" s="18" t="s">
        <x:v>599</x:v>
      </x:c>
      <x:c r="F598" s="26">
        <x:v>12000</x:v>
      </x:c>
      <x:c r="G598" s="40">
        <x:v>1</x:v>
      </x:c>
      <x:c r="H598" s="26">
        <x:f>F598*G598</x:f>
        <x:v>12000</x:v>
      </x:c>
      <x:c r="I598" s="38"/>
    </x:row>
    <x:row r="599" spans="1:9">
      <x:c r="A599" s="40">
        <x:v>595</x:v>
      </x:c>
      <x:c r="B599" s="40" t="s">
        <x:v>421</x:v>
      </x:c>
      <x:c r="C599" s="17" t="s">
        <x:v>3684</x:v>
      </x:c>
      <x:c r="D599" s="18" t="s">
        <x:v>5241</x:v>
      </x:c>
      <x:c r="E599" s="18" t="s">
        <x:v>1661</x:v>
      </x:c>
      <x:c r="F599" s="18">
        <x:v>12000</x:v>
      </x:c>
      <x:c r="G599" s="40">
        <x:v>1</x:v>
      </x:c>
      <x:c r="H599" s="26">
        <x:f>F599*G599</x:f>
        <x:v>12000</x:v>
      </x:c>
      <x:c r="I599" s="38"/>
    </x:row>
    <x:row r="600" spans="1:9">
      <x:c r="A600" s="40">
        <x:v>596</x:v>
      </x:c>
      <x:c r="B600" s="40" t="s">
        <x:v>421</x:v>
      </x:c>
      <x:c r="C600" s="17" t="s">
        <x:v>2774</x:v>
      </x:c>
      <x:c r="D600" s="18" t="s">
        <x:v>2882</x:v>
      </x:c>
      <x:c r="E600" s="18" t="s">
        <x:v>642</x:v>
      </x:c>
      <x:c r="F600" s="26">
        <x:v>13800</x:v>
      </x:c>
      <x:c r="G600" s="40">
        <x:v>1</x:v>
      </x:c>
      <x:c r="H600" s="26">
        <x:f>F600*G600</x:f>
        <x:v>13800</x:v>
      </x:c>
      <x:c r="I600" s="38"/>
    </x:row>
    <x:row r="601" spans="1:9">
      <x:c r="A601" s="40">
        <x:v>597</x:v>
      </x:c>
      <x:c r="B601" s="40" t="s">
        <x:v>421</x:v>
      </x:c>
      <x:c r="C601" s="17" t="s">
        <x:v>608</x:v>
      </x:c>
      <x:c r="D601" s="18" t="s">
        <x:v>1986</x:v>
      </x:c>
      <x:c r="E601" s="18" t="s">
        <x:v>608</x:v>
      </x:c>
      <x:c r="F601" s="26">
        <x:v>11000</x:v>
      </x:c>
      <x:c r="G601" s="40">
        <x:v>1</x:v>
      </x:c>
      <x:c r="H601" s="26">
        <x:f>F601*G601</x:f>
        <x:v>11000</x:v>
      </x:c>
      <x:c r="I601" s="38"/>
    </x:row>
    <x:row r="602" spans="1:9">
      <x:c r="A602" s="40">
        <x:v>598</x:v>
      </x:c>
      <x:c r="B602" s="40" t="s">
        <x:v>421</x:v>
      </x:c>
      <x:c r="C602" s="17" t="s">
        <x:v>2268</x:v>
      </x:c>
      <x:c r="D602" s="18" t="s">
        <x:v>4882</x:v>
      </x:c>
      <x:c r="E602" s="18" t="s">
        <x:v>3870</x:v>
      </x:c>
      <x:c r="F602" s="26">
        <x:v>12000</x:v>
      </x:c>
      <x:c r="G602" s="40">
        <x:v>1</x:v>
      </x:c>
      <x:c r="H602" s="26">
        <x:f>F602*G602</x:f>
        <x:v>12000</x:v>
      </x:c>
      <x:c r="I602" s="38"/>
    </x:row>
    <x:row r="603" spans="1:9">
      <x:c r="A603" s="40">
        <x:v>599</x:v>
      </x:c>
      <x:c r="B603" s="40" t="s">
        <x:v>421</x:v>
      </x:c>
      <x:c r="C603" s="17" t="s">
        <x:v>4735</x:v>
      </x:c>
      <x:c r="D603" s="18" t="s">
        <x:v>4202</x:v>
      </x:c>
      <x:c r="E603" s="18" t="s">
        <x:v>906</x:v>
      </x:c>
      <x:c r="F603" s="26">
        <x:v>12000</x:v>
      </x:c>
      <x:c r="G603" s="40">
        <x:v>1</x:v>
      </x:c>
      <x:c r="H603" s="26">
        <x:f>F603*G603</x:f>
        <x:v>12000</x:v>
      </x:c>
      <x:c r="I603" s="38"/>
    </x:row>
    <x:row r="604" spans="1:9">
      <x:c r="A604" s="40">
        <x:v>600</x:v>
      </x:c>
      <x:c r="B604" s="40" t="s">
        <x:v>421</x:v>
      </x:c>
      <x:c r="C604" s="17" t="s">
        <x:v>104</x:v>
      </x:c>
      <x:c r="D604" s="18" t="s">
        <x:v>791</x:v>
      </x:c>
      <x:c r="E604" s="18" t="s">
        <x:v>642</x:v>
      </x:c>
      <x:c r="F604" s="26">
        <x:v>12000</x:v>
      </x:c>
      <x:c r="G604" s="40">
        <x:v>1</x:v>
      </x:c>
      <x:c r="H604" s="26">
        <x:f>F604*G604</x:f>
        <x:v>12000</x:v>
      </x:c>
      <x:c r="I604" s="38"/>
    </x:row>
    <x:row r="605" spans="1:9">
      <x:c r="A605" s="40">
        <x:v>601</x:v>
      </x:c>
      <x:c r="B605" s="40" t="s">
        <x:v>421</x:v>
      </x:c>
      <x:c r="C605" s="17" t="s">
        <x:v>3354</x:v>
      </x:c>
      <x:c r="D605" s="18" t="s">
        <x:v>2855</x:v>
      </x:c>
      <x:c r="E605" s="18" t="s">
        <x:v>596</x:v>
      </x:c>
      <x:c r="F605" s="26">
        <x:v>10000</x:v>
      </x:c>
      <x:c r="G605" s="40">
        <x:v>1</x:v>
      </x:c>
      <x:c r="H605" s="26">
        <x:f>F605*G605</x:f>
        <x:v>10000</x:v>
      </x:c>
      <x:c r="I605" s="38"/>
    </x:row>
    <x:row r="606" spans="1:9">
      <x:c r="A606" s="40">
        <x:v>602</x:v>
      </x:c>
      <x:c r="B606" s="40" t="s">
        <x:v>421</x:v>
      </x:c>
      <x:c r="C606" s="21" t="s">
        <x:v>975</x:v>
      </x:c>
      <x:c r="D606" s="20" t="s">
        <x:v>1714</x:v>
      </x:c>
      <x:c r="E606" s="20" t="s">
        <x:v>4836</x:v>
      </x:c>
      <x:c r="F606" s="28">
        <x:v>18000</x:v>
      </x:c>
      <x:c r="G606" s="41">
        <x:v>1</x:v>
      </x:c>
      <x:c r="H606" s="26">
        <x:f>F606*G606</x:f>
        <x:v>18000</x:v>
      </x:c>
      <x:c r="I606" s="38"/>
    </x:row>
    <x:row r="607" spans="1:9">
      <x:c r="A607" s="40">
        <x:v>603</x:v>
      </x:c>
      <x:c r="B607" s="40" t="s">
        <x:v>421</x:v>
      </x:c>
      <x:c r="C607" s="17" t="s">
        <x:v>4436</x:v>
      </x:c>
      <x:c r="D607" s="18" t="s">
        <x:v>1908</x:v>
      </x:c>
      <x:c r="E607" s="18" t="s">
        <x:v>2660</x:v>
      </x:c>
      <x:c r="F607" s="26">
        <x:v>14000</x:v>
      </x:c>
      <x:c r="G607" s="40">
        <x:v>1</x:v>
      </x:c>
      <x:c r="H607" s="26">
        <x:f>F607*G607</x:f>
        <x:v>14000</x:v>
      </x:c>
      <x:c r="I607" s="38"/>
    </x:row>
    <x:row r="608" spans="1:9">
      <x:c r="A608" s="40">
        <x:v>604</x:v>
      </x:c>
      <x:c r="B608" s="40" t="s">
        <x:v>421</x:v>
      </x:c>
      <x:c r="C608" s="17" t="s">
        <x:v>3675</x:v>
      </x:c>
      <x:c r="D608" s="18" t="s">
        <x:v>5245</x:v>
      </x:c>
      <x:c r="E608" s="18" t="s">
        <x:v>4816</x:v>
      </x:c>
      <x:c r="F608" s="26">
        <x:v>13700</x:v>
      </x:c>
      <x:c r="G608" s="40">
        <x:v>1</x:v>
      </x:c>
      <x:c r="H608" s="26">
        <x:f>F608*G608</x:f>
        <x:v>13700</x:v>
      </x:c>
      <x:c r="I608" s="38"/>
    </x:row>
    <x:row r="609" spans="1:9">
      <x:c r="A609" s="40">
        <x:v>605</x:v>
      </x:c>
      <x:c r="B609" s="40" t="s">
        <x:v>421</x:v>
      </x:c>
      <x:c r="C609" s="17" t="s">
        <x:v>877</x:v>
      </x:c>
      <x:c r="D609" s="18" t="s">
        <x:v>1609</x:v>
      </x:c>
      <x:c r="E609" s="18" t="s">
        <x:v>3138</x:v>
      </x:c>
      <x:c r="F609" s="26">
        <x:v>12000</x:v>
      </x:c>
      <x:c r="G609" s="40">
        <x:v>1</x:v>
      </x:c>
      <x:c r="H609" s="26">
        <x:f>F609*G609</x:f>
        <x:v>12000</x:v>
      </x:c>
      <x:c r="I609" s="38"/>
    </x:row>
    <x:row r="610" spans="1:9">
      <x:c r="A610" s="40">
        <x:v>606</x:v>
      </x:c>
      <x:c r="B610" s="40" t="s">
        <x:v>421</x:v>
      </x:c>
      <x:c r="C610" s="17" t="s">
        <x:v>1462</x:v>
      </x:c>
      <x:c r="D610" s="18" t="s">
        <x:v>3938</x:v>
      </x:c>
      <x:c r="E610" s="18" t="s">
        <x:v>596</x:v>
      </x:c>
      <x:c r="F610" s="26">
        <x:v>13000</x:v>
      </x:c>
      <x:c r="G610" s="40">
        <x:v>1</x:v>
      </x:c>
      <x:c r="H610" s="26">
        <x:f>F610*G610</x:f>
        <x:v>13000</x:v>
      </x:c>
      <x:c r="I610" s="38"/>
    </x:row>
    <x:row r="611" spans="1:9">
      <x:c r="A611" s="40">
        <x:v>607</x:v>
      </x:c>
      <x:c r="B611" s="40" t="s">
        <x:v>421</x:v>
      </x:c>
      <x:c r="C611" s="17" t="s">
        <x:v>4501</x:v>
      </x:c>
      <x:c r="D611" s="18" t="s">
        <x:v>290</x:v>
      </x:c>
      <x:c r="E611" s="18" t="s">
        <x:v>201</x:v>
      </x:c>
      <x:c r="F611" s="26">
        <x:v>11000</x:v>
      </x:c>
      <x:c r="G611" s="40">
        <x:v>1</x:v>
      </x:c>
      <x:c r="H611" s="26">
        <x:f>F611*G611</x:f>
        <x:v>11000</x:v>
      </x:c>
      <x:c r="I611" s="38"/>
    </x:row>
    <x:row r="612" spans="1:9">
      <x:c r="A612" s="40">
        <x:v>608</x:v>
      </x:c>
      <x:c r="B612" s="40" t="s">
        <x:v>421</x:v>
      </x:c>
      <x:c r="C612" s="17" t="s">
        <x:v>3413</x:v>
      </x:c>
      <x:c r="D612" s="18" t="s">
        <x:v>1079</x:v>
      </x:c>
      <x:c r="E612" s="18" t="s">
        <x:v>449</x:v>
      </x:c>
      <x:c r="F612" s="26">
        <x:v>10000</x:v>
      </x:c>
      <x:c r="G612" s="40">
        <x:v>1</x:v>
      </x:c>
      <x:c r="H612" s="26">
        <x:f>F612*G612</x:f>
        <x:v>10000</x:v>
      </x:c>
      <x:c r="I612" s="38"/>
    </x:row>
    <x:row r="613" spans="1:9">
      <x:c r="A613" s="40">
        <x:v>609</x:v>
      </x:c>
      <x:c r="B613" s="40" t="s">
        <x:v>421</x:v>
      </x:c>
      <x:c r="C613" s="17" t="s">
        <x:v>5357</x:v>
      </x:c>
      <x:c r="D613" s="18" t="s">
        <x:v>2132</x:v>
      </x:c>
      <x:c r="E613" s="18" t="s">
        <x:v>543</x:v>
      </x:c>
      <x:c r="F613" s="26">
        <x:v>12000</x:v>
      </x:c>
      <x:c r="G613" s="40">
        <x:v>1</x:v>
      </x:c>
      <x:c r="H613" s="26">
        <x:f>F613*G613</x:f>
        <x:v>12000</x:v>
      </x:c>
      <x:c r="I613" s="38"/>
    </x:row>
    <x:row r="614" spans="1:9">
      <x:c r="A614" s="40">
        <x:v>610</x:v>
      </x:c>
      <x:c r="B614" s="40" t="s">
        <x:v>421</x:v>
      </x:c>
      <x:c r="C614" s="17" t="s">
        <x:v>1362</x:v>
      </x:c>
      <x:c r="D614" s="18" t="s">
        <x:v>4786</x:v>
      </x:c>
      <x:c r="E614" s="18" t="s">
        <x:v>759</x:v>
      </x:c>
      <x:c r="F614" s="26">
        <x:v>12800</x:v>
      </x:c>
      <x:c r="G614" s="40">
        <x:v>1</x:v>
      </x:c>
      <x:c r="H614" s="26">
        <x:f>F614*G614</x:f>
        <x:v>12800</x:v>
      </x:c>
      <x:c r="I614" s="38"/>
    </x:row>
    <x:row r="615" spans="1:9">
      <x:c r="A615" s="40">
        <x:v>611</x:v>
      </x:c>
      <x:c r="B615" s="40" t="s">
        <x:v>421</x:v>
      </x:c>
      <x:c r="C615" s="17" t="s">
        <x:v>4603</x:v>
      </x:c>
      <x:c r="D615" s="18" t="s">
        <x:v>3926</x:v>
      </x:c>
      <x:c r="E615" s="18" t="s">
        <x:v>572</x:v>
      </x:c>
      <x:c r="F615" s="26">
        <x:v>9000</x:v>
      </x:c>
      <x:c r="G615" s="40">
        <x:v>1</x:v>
      </x:c>
      <x:c r="H615" s="26">
        <x:f>F615*G615</x:f>
        <x:v>9000</x:v>
      </x:c>
      <x:c r="I615" s="38"/>
    </x:row>
    <x:row r="616" spans="1:9">
      <x:c r="A616" s="40">
        <x:v>612</x:v>
      </x:c>
      <x:c r="B616" s="40" t="s">
        <x:v>421</x:v>
      </x:c>
      <x:c r="C616" s="17" t="s">
        <x:v>5358</x:v>
      </x:c>
      <x:c r="D616" s="18" t="s">
        <x:v>3110</x:v>
      </x:c>
      <x:c r="E616" s="18" t="s">
        <x:v>1553</x:v>
      </x:c>
      <x:c r="F616" s="26">
        <x:v>9000</x:v>
      </x:c>
      <x:c r="G616" s="40">
        <x:v>1</x:v>
      </x:c>
      <x:c r="H616" s="26">
        <x:f>F616*G616</x:f>
        <x:v>9000</x:v>
      </x:c>
      <x:c r="I616" s="38"/>
    </x:row>
    <x:row r="617" spans="1:9">
      <x:c r="A617" s="40">
        <x:v>613</x:v>
      </x:c>
      <x:c r="B617" s="40" t="s">
        <x:v>421</x:v>
      </x:c>
      <x:c r="C617" s="14" t="s">
        <x:v>3061</x:v>
      </x:c>
      <x:c r="D617" s="15" t="s">
        <x:v>1806</x:v>
      </x:c>
      <x:c r="E617" s="18" t="s">
        <x:v>1998</x:v>
      </x:c>
      <x:c r="F617" s="26">
        <x:v>5200</x:v>
      </x:c>
      <x:c r="G617" s="19">
        <x:v>1</x:v>
      </x:c>
      <x:c r="H617" s="26">
        <x:f>F617*G617</x:f>
        <x:v>5200</x:v>
      </x:c>
      <x:c r="I617" s="38"/>
    </x:row>
    <x:row r="618" spans="1:9">
      <x:c r="A618" s="40">
        <x:v>614</x:v>
      </x:c>
      <x:c r="B618" s="40" t="s">
        <x:v>421</x:v>
      </x:c>
      <x:c r="C618" s="17" t="s">
        <x:v>5243</x:v>
      </x:c>
      <x:c r="D618" s="18" t="s">
        <x:v>2215</x:v>
      </x:c>
      <x:c r="E618" s="18" t="s">
        <x:v>4822</x:v>
      </x:c>
      <x:c r="F618" s="26">
        <x:v>9000</x:v>
      </x:c>
      <x:c r="G618" s="40">
        <x:v>1</x:v>
      </x:c>
      <x:c r="H618" s="26">
        <x:f>F618*G618</x:f>
        <x:v>9000</x:v>
      </x:c>
      <x:c r="I618" s="38"/>
    </x:row>
    <x:row r="619" spans="1:9">
      <x:c r="A619" s="40">
        <x:v>615</x:v>
      </x:c>
      <x:c r="B619" s="40" t="s">
        <x:v>421</x:v>
      </x:c>
      <x:c r="C619" s="17" t="s">
        <x:v>4445</x:v>
      </x:c>
      <x:c r="D619" s="18" t="s">
        <x:v>2492</x:v>
      </x:c>
      <x:c r="E619" s="18" t="s">
        <x:v>2787</x:v>
      </x:c>
      <x:c r="F619" s="26">
        <x:v>8500</x:v>
      </x:c>
      <x:c r="G619" s="40">
        <x:v>1</x:v>
      </x:c>
      <x:c r="H619" s="26">
        <x:f>F619*G619</x:f>
        <x:v>8500</x:v>
      </x:c>
      <x:c r="I619" s="38"/>
    </x:row>
    <x:row r="620" spans="1:9">
      <x:c r="A620" s="40">
        <x:v>616</x:v>
      </x:c>
      <x:c r="B620" s="40" t="s">
        <x:v>421</x:v>
      </x:c>
      <x:c r="C620" s="17" t="s">
        <x:v>3356</x:v>
      </x:c>
      <x:c r="D620" s="18" t="s">
        <x:v>4405</x:v>
      </x:c>
      <x:c r="E620" s="18" t="s">
        <x:v>218</x:v>
      </x:c>
      <x:c r="F620" s="26">
        <x:v>7000</x:v>
      </x:c>
      <x:c r="G620" s="40">
        <x:v>1</x:v>
      </x:c>
      <x:c r="H620" s="26">
        <x:f>F620*G620</x:f>
        <x:v>7000</x:v>
      </x:c>
      <x:c r="I620" s="38"/>
    </x:row>
    <x:row r="621" spans="1:9">
      <x:c r="A621" s="40">
        <x:v>617</x:v>
      </x:c>
      <x:c r="B621" s="40" t="s">
        <x:v>421</x:v>
      </x:c>
      <x:c r="C621" s="17" t="s">
        <x:v>4298</x:v>
      </x:c>
      <x:c r="D621" s="18" t="s">
        <x:v>1058</x:v>
      </x:c>
      <x:c r="E621" s="18" t="s">
        <x:v>608</x:v>
      </x:c>
      <x:c r="F621" s="26">
        <x:v>11000</x:v>
      </x:c>
      <x:c r="G621" s="40">
        <x:v>1</x:v>
      </x:c>
      <x:c r="H621" s="26">
        <x:f>F621*G621</x:f>
        <x:v>11000</x:v>
      </x:c>
      <x:c r="I621" s="38"/>
    </x:row>
    <x:row r="622" spans="1:9">
      <x:c r="A622" s="40">
        <x:v>618</x:v>
      </x:c>
      <x:c r="B622" s="40" t="s">
        <x:v>421</x:v>
      </x:c>
      <x:c r="C622" s="17" t="s">
        <x:v>4751</x:v>
      </x:c>
      <x:c r="D622" s="18" t="s">
        <x:v>5427</x:v>
      </x:c>
      <x:c r="E622" s="18" t="s">
        <x:v>2202</x:v>
      </x:c>
      <x:c r="F622" s="26">
        <x:v>13800</x:v>
      </x:c>
      <x:c r="G622" s="40">
        <x:v>1</x:v>
      </x:c>
      <x:c r="H622" s="26">
        <x:f>F622*G622</x:f>
        <x:v>13800</x:v>
      </x:c>
      <x:c r="I622" s="38"/>
    </x:row>
    <x:row r="623" spans="1:9">
      <x:c r="A623" s="40">
        <x:v>619</x:v>
      </x:c>
      <x:c r="B623" s="40" t="s">
        <x:v>421</x:v>
      </x:c>
      <x:c r="C623" s="17" t="s">
        <x:v>4772</x:v>
      </x:c>
      <x:c r="D623" s="18" t="s">
        <x:v>1996</x:v>
      </x:c>
      <x:c r="E623" s="18" t="s">
        <x:v>196</x:v>
      </x:c>
      <x:c r="F623" s="26">
        <x:v>8500</x:v>
      </x:c>
      <x:c r="G623" s="40">
        <x:v>1</x:v>
      </x:c>
      <x:c r="H623" s="26">
        <x:f>F623*G623</x:f>
        <x:v>8500</x:v>
      </x:c>
      <x:c r="I623" s="38"/>
    </x:row>
    <x:row r="624" spans="1:9">
      <x:c r="A624" s="40">
        <x:v>620</x:v>
      </x:c>
      <x:c r="B624" s="40" t="s">
        <x:v>421</x:v>
      </x:c>
      <x:c r="C624" s="17" t="s">
        <x:v>3772</x:v>
      </x:c>
      <x:c r="D624" s="18" t="s">
        <x:v>2609</x:v>
      </x:c>
      <x:c r="E624" s="18" t="s">
        <x:v>840</x:v>
      </x:c>
      <x:c r="F624" s="26">
        <x:v>13900</x:v>
      </x:c>
      <x:c r="G624" s="40">
        <x:v>1</x:v>
      </x:c>
      <x:c r="H624" s="26">
        <x:f>F624*G624</x:f>
        <x:v>13900</x:v>
      </x:c>
      <x:c r="I624" s="38"/>
    </x:row>
    <x:row r="625" spans="1:9">
      <x:c r="A625" s="40">
        <x:v>621</x:v>
      </x:c>
      <x:c r="B625" s="40" t="s">
        <x:v>421</x:v>
      </x:c>
      <x:c r="C625" s="17" t="s">
        <x:v>4886</x:v>
      </x:c>
      <x:c r="D625" s="18" t="s">
        <x:v>4929</x:v>
      </x:c>
      <x:c r="E625" s="18" t="s">
        <x:v>494</x:v>
      </x:c>
      <x:c r="F625" s="26">
        <x:v>14000</x:v>
      </x:c>
      <x:c r="G625" s="40">
        <x:v>1</x:v>
      </x:c>
      <x:c r="H625" s="26">
        <x:f>F625*G625</x:f>
        <x:v>14000</x:v>
      </x:c>
      <x:c r="I625" s="38"/>
    </x:row>
    <x:row r="626" spans="1:9">
      <x:c r="A626" s="40">
        <x:v>622</x:v>
      </x:c>
      <x:c r="B626" s="40" t="s">
        <x:v>421</x:v>
      </x:c>
      <x:c r="C626" s="17" t="s">
        <x:v>4883</x:v>
      </x:c>
      <x:c r="D626" s="18" t="s">
        <x:v>1871</x:v>
      </x:c>
      <x:c r="E626" s="18" t="s">
        <x:v>4860</x:v>
      </x:c>
      <x:c r="F626" s="26">
        <x:v>9500</x:v>
      </x:c>
      <x:c r="G626" s="40">
        <x:v>1</x:v>
      </x:c>
      <x:c r="H626" s="26">
        <x:f>F626*G626</x:f>
        <x:v>9500</x:v>
      </x:c>
      <x:c r="I626" s="38"/>
    </x:row>
    <x:row r="627" spans="1:9">
      <x:c r="A627" s="40">
        <x:v>623</x:v>
      </x:c>
      <x:c r="B627" s="40" t="s">
        <x:v>421</x:v>
      </x:c>
      <x:c r="C627" s="17" t="s">
        <x:v>4201</x:v>
      </x:c>
      <x:c r="D627" s="18" t="s">
        <x:v>5439</x:v>
      </x:c>
      <x:c r="E627" s="18" t="s">
        <x:v>4963</x:v>
      </x:c>
      <x:c r="F627" s="26">
        <x:v>13500</x:v>
      </x:c>
      <x:c r="G627" s="40">
        <x:v>1</x:v>
      </x:c>
      <x:c r="H627" s="26">
        <x:f>F627*G627</x:f>
        <x:v>13500</x:v>
      </x:c>
      <x:c r="I627" s="38"/>
    </x:row>
    <x:row r="628" spans="1:9">
      <x:c r="A628" s="40">
        <x:v>624</x:v>
      </x:c>
      <x:c r="B628" s="40" t="s">
        <x:v>421</x:v>
      </x:c>
      <x:c r="C628" s="17" t="s">
        <x:v>3777</x:v>
      </x:c>
      <x:c r="D628" s="18" t="s">
        <x:v>2848</x:v>
      </x:c>
      <x:c r="E628" s="18" t="s">
        <x:v>636</x:v>
      </x:c>
      <x:c r="F628" s="26">
        <x:v>11000</x:v>
      </x:c>
      <x:c r="G628" s="40">
        <x:v>1</x:v>
      </x:c>
      <x:c r="H628" s="26">
        <x:f>F628*G628</x:f>
        <x:v>11000</x:v>
      </x:c>
      <x:c r="I628" s="38"/>
    </x:row>
    <x:row r="629" spans="1:9">
      <x:c r="A629" s="40">
        <x:v>625</x:v>
      </x:c>
      <x:c r="B629" s="40" t="s">
        <x:v>421</x:v>
      </x:c>
      <x:c r="C629" s="14" t="s">
        <x:v>5461</x:v>
      </x:c>
      <x:c r="D629" s="18" t="s">
        <x:v>755</x:v>
      </x:c>
      <x:c r="E629" s="18" t="s">
        <x:v>4860</x:v>
      </x:c>
      <x:c r="F629" s="26">
        <x:v>11000</x:v>
      </x:c>
      <x:c r="G629" s="19">
        <x:v>1</x:v>
      </x:c>
      <x:c r="H629" s="26">
        <x:f>F629*G629</x:f>
        <x:v>11000</x:v>
      </x:c>
      <x:c r="I629" s="38"/>
    </x:row>
    <x:row r="630" spans="1:9">
      <x:c r="A630" s="40">
        <x:v>626</x:v>
      </x:c>
      <x:c r="B630" s="40" t="s">
        <x:v>421</x:v>
      </x:c>
      <x:c r="C630" s="17" t="s">
        <x:v>4260</x:v>
      </x:c>
      <x:c r="D630" s="18" t="s">
        <x:v>406</x:v>
      </x:c>
      <x:c r="E630" s="18" t="s">
        <x:v>331</x:v>
      </x:c>
      <x:c r="F630" s="26">
        <x:v>12000</x:v>
      </x:c>
      <x:c r="G630" s="40">
        <x:v>1</x:v>
      </x:c>
      <x:c r="H630" s="26">
        <x:f>F630*G630</x:f>
        <x:v>12000</x:v>
      </x:c>
      <x:c r="I630" s="38"/>
    </x:row>
    <x:row r="631" spans="1:9">
      <x:c r="A631" s="40">
        <x:v>627</x:v>
      </x:c>
      <x:c r="B631" s="40" t="s">
        <x:v>421</x:v>
      </x:c>
      <x:c r="C631" s="17" t="s">
        <x:v>2661</x:v>
      </x:c>
      <x:c r="D631" s="18" t="s">
        <x:v>2600</x:v>
      </x:c>
      <x:c r="E631" s="18" t="s">
        <x:v>2755</x:v>
      </x:c>
      <x:c r="F631" s="26">
        <x:v>10000</x:v>
      </x:c>
      <x:c r="G631" s="40">
        <x:v>1</x:v>
      </x:c>
      <x:c r="H631" s="26">
        <x:f>F631*G631</x:f>
        <x:v>10000</x:v>
      </x:c>
      <x:c r="I631" s="38"/>
    </x:row>
    <x:row r="632" spans="1:9" s="3" customFormat="1">
      <x:c r="A632" s="40">
        <x:v>628</x:v>
      </x:c>
      <x:c r="B632" s="40" t="s">
        <x:v>421</x:v>
      </x:c>
      <x:c r="C632" s="17" t="s">
        <x:v>5509</x:v>
      </x:c>
      <x:c r="D632" s="18" t="s">
        <x:v>3117</x:v>
      </x:c>
      <x:c r="E632" s="18" t="s">
        <x:v>1548</x:v>
      </x:c>
      <x:c r="F632" s="26">
        <x:v>10000</x:v>
      </x:c>
      <x:c r="G632" s="40">
        <x:v>1</x:v>
      </x:c>
      <x:c r="H632" s="26">
        <x:f>F632*G632</x:f>
        <x:v>10000</x:v>
      </x:c>
      <x:c r="I632" s="38"/>
    </x:row>
    <x:row r="633" spans="1:9" s="3" customFormat="1">
      <x:c r="A633" s="40">
        <x:v>629</x:v>
      </x:c>
      <x:c r="B633" s="40" t="s">
        <x:v>421</x:v>
      </x:c>
      <x:c r="C633" s="17" t="s">
        <x:v>5239</x:v>
      </x:c>
      <x:c r="D633" s="18" t="s">
        <x:v>4317</x:v>
      </x:c>
      <x:c r="E633" s="18" t="s">
        <x:v>154</x:v>
      </x:c>
      <x:c r="F633" s="26">
        <x:v>13500</x:v>
      </x:c>
      <x:c r="G633" s="40">
        <x:v>1</x:v>
      </x:c>
      <x:c r="H633" s="26">
        <x:f>F633*G633</x:f>
        <x:v>13500</x:v>
      </x:c>
      <x:c r="I633" s="38"/>
    </x:row>
    <x:row r="634" spans="1:9" s="3" customFormat="1">
      <x:c r="A634" s="40">
        <x:v>630</x:v>
      </x:c>
      <x:c r="B634" s="40" t="s">
        <x:v>421</x:v>
      </x:c>
      <x:c r="C634" s="17" t="s">
        <x:v>4401</x:v>
      </x:c>
      <x:c r="D634" s="18" t="s">
        <x:v>3348</x:v>
      </x:c>
      <x:c r="E634" s="18" t="s">
        <x:v>78</x:v>
      </x:c>
      <x:c r="F634" s="26">
        <x:v>10000</x:v>
      </x:c>
      <x:c r="G634" s="40">
        <x:v>1</x:v>
      </x:c>
      <x:c r="H634" s="26">
        <x:f>F634*G634</x:f>
        <x:v>10000</x:v>
      </x:c>
      <x:c r="I634" s="38"/>
    </x:row>
    <x:row r="635" spans="1:9" s="3" customFormat="1">
      <x:c r="A635" s="40">
        <x:v>631</x:v>
      </x:c>
      <x:c r="B635" s="40" t="s">
        <x:v>421</x:v>
      </x:c>
      <x:c r="C635" s="17" t="s">
        <x:v>3425</x:v>
      </x:c>
      <x:c r="D635" s="18" t="s">
        <x:v>221</x:v>
      </x:c>
      <x:c r="E635" s="18" t="s">
        <x:v>60</x:v>
      </x:c>
      <x:c r="F635" s="26">
        <x:v>9500</x:v>
      </x:c>
      <x:c r="G635" s="40">
        <x:v>1</x:v>
      </x:c>
      <x:c r="H635" s="26">
        <x:f>F635*G635</x:f>
        <x:v>9500</x:v>
      </x:c>
      <x:c r="I635" s="38"/>
    </x:row>
    <x:row r="636" spans="1:9">
      <x:c r="A636" s="40">
        <x:v>632</x:v>
      </x:c>
      <x:c r="B636" s="40" t="s">
        <x:v>421</x:v>
      </x:c>
      <x:c r="C636" s="17" t="s">
        <x:v>1445</x:v>
      </x:c>
      <x:c r="D636" s="18" t="s">
        <x:v>1550</x:v>
      </x:c>
      <x:c r="E636" s="18" t="s">
        <x:v>2790</x:v>
      </x:c>
      <x:c r="F636" s="26">
        <x:v>12000</x:v>
      </x:c>
      <x:c r="G636" s="40">
        <x:v>1</x:v>
      </x:c>
      <x:c r="H636" s="26">
        <x:f>F636*G636</x:f>
        <x:v>12000</x:v>
      </x:c>
      <x:c r="I636" s="38"/>
    </x:row>
    <x:row r="637" spans="1:9">
      <x:c r="A637" s="40">
        <x:v>633</x:v>
      </x:c>
      <x:c r="B637" s="40" t="s">
        <x:v>421</x:v>
      </x:c>
      <x:c r="C637" s="17" t="s">
        <x:v>2137</x:v>
      </x:c>
      <x:c r="D637" s="18" t="s">
        <x:v>2600</x:v>
      </x:c>
      <x:c r="E637" s="18" t="s">
        <x:v>2755</x:v>
      </x:c>
      <x:c r="F637" s="26">
        <x:v>11000</x:v>
      </x:c>
      <x:c r="G637" s="40">
        <x:v>1</x:v>
      </x:c>
      <x:c r="H637" s="26">
        <x:f>F637*G637</x:f>
        <x:v>11000</x:v>
      </x:c>
      <x:c r="I637" s="38"/>
    </x:row>
    <x:row r="638" spans="1:9">
      <x:c r="A638" s="40">
        <x:v>634</x:v>
      </x:c>
      <x:c r="B638" s="40" t="s">
        <x:v>421</x:v>
      </x:c>
      <x:c r="C638" s="17" t="s">
        <x:v>4473</x:v>
      </x:c>
      <x:c r="D638" s="18" t="s">
        <x:v>472</x:v>
      </x:c>
      <x:c r="E638" s="18" t="s">
        <x:v>4860</x:v>
      </x:c>
      <x:c r="F638" s="26">
        <x:v>13500</x:v>
      </x:c>
      <x:c r="G638" s="40">
        <x:v>1</x:v>
      </x:c>
      <x:c r="H638" s="26">
        <x:f>F638*G638</x:f>
        <x:v>13500</x:v>
      </x:c>
      <x:c r="I638" s="38"/>
    </x:row>
    <x:row r="639" spans="1:9">
      <x:c r="A639" s="40">
        <x:v>635</x:v>
      </x:c>
      <x:c r="B639" s="40" t="s">
        <x:v>421</x:v>
      </x:c>
      <x:c r="C639" s="17" t="s">
        <x:v>5102</x:v>
      </x:c>
      <x:c r="D639" s="18" t="s">
        <x:v>5464</x:v>
      </x:c>
      <x:c r="E639" s="18" t="s">
        <x:v>4813</x:v>
      </x:c>
      <x:c r="F639" s="26">
        <x:v>13800</x:v>
      </x:c>
      <x:c r="G639" s="40">
        <x:v>1</x:v>
      </x:c>
      <x:c r="H639" s="26">
        <x:f>F639*G639</x:f>
        <x:v>13800</x:v>
      </x:c>
      <x:c r="I639" s="38"/>
    </x:row>
    <x:row r="640" spans="1:9">
      <x:c r="A640" s="40">
        <x:v>636</x:v>
      </x:c>
      <x:c r="B640" s="40" t="s">
        <x:v>421</x:v>
      </x:c>
      <x:c r="C640" s="17" t="s">
        <x:v>1472</x:v>
      </x:c>
      <x:c r="D640" s="18" t="s">
        <x:v>1523</x:v>
      </x:c>
      <x:c r="E640" s="18" t="s">
        <x:v>2963</x:v>
      </x:c>
      <x:c r="F640" s="26">
        <x:v>9800</x:v>
      </x:c>
      <x:c r="G640" s="40">
        <x:v>1</x:v>
      </x:c>
      <x:c r="H640" s="26">
        <x:f>F640*G640</x:f>
        <x:v>9800</x:v>
      </x:c>
      <x:c r="I640" s="38"/>
    </x:row>
    <x:row r="641" spans="1:9">
      <x:c r="A641" s="40">
        <x:v>637</x:v>
      </x:c>
      <x:c r="B641" s="40" t="s">
        <x:v>421</x:v>
      </x:c>
      <x:c r="C641" s="17" t="s">
        <x:v>2472</x:v>
      </x:c>
      <x:c r="D641" s="18" t="s">
        <x:v>2935</x:v>
      </x:c>
      <x:c r="E641" s="18" t="s">
        <x:v>907</x:v>
      </x:c>
      <x:c r="F641" s="26">
        <x:v>12000</x:v>
      </x:c>
      <x:c r="G641" s="40">
        <x:v>1</x:v>
      </x:c>
      <x:c r="H641" s="26">
        <x:f>F641*G641</x:f>
        <x:v>12000</x:v>
      </x:c>
      <x:c r="I641" s="38"/>
    </x:row>
    <x:row r="642" spans="1:9">
      <x:c r="A642" s="40">
        <x:v>638</x:v>
      </x:c>
      <x:c r="B642" s="40" t="s">
        <x:v>421</x:v>
      </x:c>
      <x:c r="C642" s="17" t="s">
        <x:v>3759</x:v>
      </x:c>
      <x:c r="D642" s="18" t="s">
        <x:v>5131</x:v>
      </x:c>
      <x:c r="E642" s="18" t="s">
        <x:v>2812</x:v>
      </x:c>
      <x:c r="F642" s="26">
        <x:v>10800</x:v>
      </x:c>
      <x:c r="G642" s="40">
        <x:v>1</x:v>
      </x:c>
      <x:c r="H642" s="26">
        <x:f>F642*G642</x:f>
        <x:v>10800</x:v>
      </x:c>
      <x:c r="I642" s="38"/>
    </x:row>
    <x:row r="643" spans="1:9">
      <x:c r="A643" s="40">
        <x:v>639</x:v>
      </x:c>
      <x:c r="B643" s="40" t="s">
        <x:v>421</x:v>
      </x:c>
      <x:c r="C643" s="17" t="s">
        <x:v>2605</x:v>
      </x:c>
      <x:c r="D643" s="18" t="s">
        <x:v>1696</x:v>
      </x:c>
      <x:c r="E643" s="18" t="s">
        <x:v>305</x:v>
      </x:c>
      <x:c r="F643" s="26">
        <x:v>12000</x:v>
      </x:c>
      <x:c r="G643" s="40">
        <x:v>1</x:v>
      </x:c>
      <x:c r="H643" s="26">
        <x:f>F643*G643</x:f>
        <x:v>12000</x:v>
      </x:c>
      <x:c r="I643" s="38"/>
    </x:row>
    <x:row r="644" spans="1:9">
      <x:c r="A644" s="40">
        <x:v>640</x:v>
      </x:c>
      <x:c r="B644" s="40" t="s">
        <x:v>421</x:v>
      </x:c>
      <x:c r="C644" s="17" t="s">
        <x:v>2006</x:v>
      </x:c>
      <x:c r="D644" s="18" t="s">
        <x:v>1696</x:v>
      </x:c>
      <x:c r="E644" s="18" t="s">
        <x:v>305</x:v>
      </x:c>
      <x:c r="F644" s="26">
        <x:v>12000</x:v>
      </x:c>
      <x:c r="G644" s="40">
        <x:v>1</x:v>
      </x:c>
      <x:c r="H644" s="26">
        <x:f>F644*G644</x:f>
        <x:v>12000</x:v>
      </x:c>
      <x:c r="I644" s="38"/>
    </x:row>
    <x:row r="645" spans="1:9">
      <x:c r="A645" s="40">
        <x:v>641</x:v>
      </x:c>
      <x:c r="B645" s="40" t="s">
        <x:v>421</x:v>
      </x:c>
      <x:c r="C645" s="17" t="s">
        <x:v>1867</x:v>
      </x:c>
      <x:c r="D645" s="18" t="s">
        <x:v>1696</x:v>
      </x:c>
      <x:c r="E645" s="18" t="s">
        <x:v>305</x:v>
      </x:c>
      <x:c r="F645" s="26">
        <x:v>12000</x:v>
      </x:c>
      <x:c r="G645" s="40">
        <x:v>1</x:v>
      </x:c>
      <x:c r="H645" s="26">
        <x:f>F645*G645</x:f>
        <x:v>12000</x:v>
      </x:c>
      <x:c r="I645" s="38"/>
    </x:row>
    <x:row r="646" spans="1:9">
      <x:c r="A646" s="40">
        <x:v>642</x:v>
      </x:c>
      <x:c r="B646" s="40" t="s">
        <x:v>421</x:v>
      </x:c>
      <x:c r="C646" s="17" t="s">
        <x:v>1599</x:v>
      </x:c>
      <x:c r="D646" s="18" t="s">
        <x:v>1696</x:v>
      </x:c>
      <x:c r="E646" s="18" t="s">
        <x:v>305</x:v>
      </x:c>
      <x:c r="F646" s="26">
        <x:v>12000</x:v>
      </x:c>
      <x:c r="G646" s="40">
        <x:v>1</x:v>
      </x:c>
      <x:c r="H646" s="26">
        <x:f>F646*G646</x:f>
        <x:v>12000</x:v>
      </x:c>
      <x:c r="I646" s="38"/>
    </x:row>
    <x:row r="647" spans="1:9">
      <x:c r="A647" s="40">
        <x:v>643</x:v>
      </x:c>
      <x:c r="B647" s="40" t="s">
        <x:v>421</x:v>
      </x:c>
      <x:c r="C647" s="17" t="s">
        <x:v>2743</x:v>
      </x:c>
      <x:c r="D647" s="18" t="s">
        <x:v>1696</x:v>
      </x:c>
      <x:c r="E647" s="18" t="s">
        <x:v>305</x:v>
      </x:c>
      <x:c r="F647" s="26">
        <x:v>12000</x:v>
      </x:c>
      <x:c r="G647" s="40">
        <x:v>1</x:v>
      </x:c>
      <x:c r="H647" s="26">
        <x:f>F647*G647</x:f>
        <x:v>12000</x:v>
      </x:c>
      <x:c r="I647" s="38"/>
    </x:row>
    <x:row r="648" spans="1:9">
      <x:c r="A648" s="40">
        <x:v>644</x:v>
      </x:c>
      <x:c r="B648" s="40" t="s">
        <x:v>421</x:v>
      </x:c>
      <x:c r="C648" s="17" t="s">
        <x:v>1622</x:v>
      </x:c>
      <x:c r="D648" s="18" t="s">
        <x:v>1696</x:v>
      </x:c>
      <x:c r="E648" s="18" t="s">
        <x:v>305</x:v>
      </x:c>
      <x:c r="F648" s="26">
        <x:v>12000</x:v>
      </x:c>
      <x:c r="G648" s="40">
        <x:v>1</x:v>
      </x:c>
      <x:c r="H648" s="26">
        <x:f>F648*G648</x:f>
        <x:v>12000</x:v>
      </x:c>
      <x:c r="I648" s="38"/>
    </x:row>
    <x:row r="649" spans="1:9">
      <x:c r="A649" s="40">
        <x:v>645</x:v>
      </x:c>
      <x:c r="B649" s="40" t="s">
        <x:v>421</x:v>
      </x:c>
      <x:c r="C649" s="17" t="s">
        <x:v>4773</x:v>
      </x:c>
      <x:c r="D649" s="18" t="s">
        <x:v>5149</x:v>
      </x:c>
      <x:c r="E649" s="18" t="s">
        <x:v>4816</x:v>
      </x:c>
      <x:c r="F649" s="26">
        <x:v>12000</x:v>
      </x:c>
      <x:c r="G649" s="40">
        <x:v>1</x:v>
      </x:c>
      <x:c r="H649" s="26">
        <x:f>F649*G649</x:f>
        <x:v>12000</x:v>
      </x:c>
      <x:c r="I649" s="38"/>
    </x:row>
    <x:row r="650" spans="1:9">
      <x:c r="A650" s="40">
        <x:v>646</x:v>
      </x:c>
      <x:c r="B650" s="40" t="s">
        <x:v>421</x:v>
      </x:c>
      <x:c r="C650" s="14" t="s">
        <x:v>4497</x:v>
      </x:c>
      <x:c r="D650" s="18" t="s">
        <x:v>238</x:v>
      </x:c>
      <x:c r="E650" s="18" t="s">
        <x:v>4860</x:v>
      </x:c>
      <x:c r="F650" s="26">
        <x:v>13500</x:v>
      </x:c>
      <x:c r="G650" s="19">
        <x:v>1</x:v>
      </x:c>
      <x:c r="H650" s="26">
        <x:f>F650*G650</x:f>
        <x:v>13500</x:v>
      </x:c>
      <x:c r="I650" s="38"/>
    </x:row>
    <x:row r="651" spans="1:9">
      <x:c r="A651" s="40">
        <x:v>647</x:v>
      </x:c>
      <x:c r="B651" s="40" t="s">
        <x:v>421</x:v>
      </x:c>
      <x:c r="C651" s="17" t="s">
        <x:v>5369</x:v>
      </x:c>
      <x:c r="D651" s="18" t="s">
        <x:v>5075</x:v>
      </x:c>
      <x:c r="E651" s="18" t="s">
        <x:v>171</x:v>
      </x:c>
      <x:c r="F651" s="26">
        <x:v>12000</x:v>
      </x:c>
      <x:c r="G651" s="40">
        <x:v>1</x:v>
      </x:c>
      <x:c r="H651" s="26">
        <x:f>F651*G651</x:f>
        <x:v>12000</x:v>
      </x:c>
      <x:c r="I651" s="38"/>
    </x:row>
    <x:row r="652" spans="1:9">
      <x:c r="A652" s="40">
        <x:v>648</x:v>
      </x:c>
      <x:c r="B652" s="40" t="s">
        <x:v>421</x:v>
      </x:c>
      <x:c r="C652" s="17" t="s">
        <x:v>1563</x:v>
      </x:c>
      <x:c r="D652" s="18" t="s">
        <x:v>4429</x:v>
      </x:c>
      <x:c r="E652" s="18" t="s">
        <x:v>4861</x:v>
      </x:c>
      <x:c r="F652" s="26">
        <x:v>13000</x:v>
      </x:c>
      <x:c r="G652" s="40">
        <x:v>1</x:v>
      </x:c>
      <x:c r="H652" s="26">
        <x:f>F652*G652</x:f>
        <x:v>13000</x:v>
      </x:c>
      <x:c r="I652" s="38"/>
    </x:row>
    <x:row r="653" spans="1:9">
      <x:c r="A653" s="40">
        <x:v>649</x:v>
      </x:c>
      <x:c r="B653" s="40" t="s">
        <x:v>421</x:v>
      </x:c>
      <x:c r="C653" s="17" t="s">
        <x:v>935</x:v>
      </x:c>
      <x:c r="D653" s="18" t="s">
        <x:v>1589</x:v>
      </x:c>
      <x:c r="E653" s="18" t="s">
        <x:v>642</x:v>
      </x:c>
      <x:c r="F653" s="26">
        <x:v>9500</x:v>
      </x:c>
      <x:c r="G653" s="40">
        <x:v>1</x:v>
      </x:c>
      <x:c r="H653" s="26">
        <x:f>F653*G653</x:f>
        <x:v>9500</x:v>
      </x:c>
      <x:c r="I653" s="38"/>
    </x:row>
    <x:row r="654" spans="1:9">
      <x:c r="A654" s="40">
        <x:v>650</x:v>
      </x:c>
      <x:c r="B654" s="40" t="s">
        <x:v>421</x:v>
      </x:c>
      <x:c r="C654" s="17" t="s">
        <x:v>2781</x:v>
      </x:c>
      <x:c r="D654" s="18" t="s">
        <x:v>3330</x:v>
      </x:c>
      <x:c r="E654" s="18" t="s">
        <x:v>153</x:v>
      </x:c>
      <x:c r="F654" s="26">
        <x:v>8500</x:v>
      </x:c>
      <x:c r="G654" s="40">
        <x:v>1</x:v>
      </x:c>
      <x:c r="H654" s="26">
        <x:f>F654*G654</x:f>
        <x:v>8500</x:v>
      </x:c>
      <x:c r="I654" s="38"/>
    </x:row>
    <x:row r="655" spans="1:9">
      <x:c r="A655" s="40">
        <x:v>651</x:v>
      </x:c>
      <x:c r="B655" s="40" t="s">
        <x:v>421</x:v>
      </x:c>
      <x:c r="C655" s="17" t="s">
        <x:v>2370</x:v>
      </x:c>
      <x:c r="D655" s="18" t="s">
        <x:v>4929</x:v>
      </x:c>
      <x:c r="E655" s="18" t="s">
        <x:v>494</x:v>
      </x:c>
      <x:c r="F655" s="26">
        <x:v>12000</x:v>
      </x:c>
      <x:c r="G655" s="40">
        <x:v>1</x:v>
      </x:c>
      <x:c r="H655" s="26">
        <x:f>F655*G655</x:f>
        <x:v>12000</x:v>
      </x:c>
      <x:c r="I655" s="38"/>
    </x:row>
    <x:row r="656" spans="1:9">
      <x:c r="A656" s="40">
        <x:v>652</x:v>
      </x:c>
      <x:c r="B656" s="40" t="s">
        <x:v>421</x:v>
      </x:c>
      <x:c r="C656" s="17" t="s">
        <x:v>4069</x:v>
      </x:c>
      <x:c r="D656" s="18" t="s">
        <x:v>501</x:v>
      </x:c>
      <x:c r="E656" s="18" t="s">
        <x:v>2721</x:v>
      </x:c>
      <x:c r="F656" s="26">
        <x:v>12000</x:v>
      </x:c>
      <x:c r="G656" s="40">
        <x:v>1</x:v>
      </x:c>
      <x:c r="H656" s="26">
        <x:f>F656*G656</x:f>
        <x:v>12000</x:v>
      </x:c>
      <x:c r="I656" s="38"/>
    </x:row>
    <x:row r="657" spans="1:9">
      <x:c r="A657" s="40">
        <x:v>653</x:v>
      </x:c>
      <x:c r="B657" s="40" t="s">
        <x:v>421</x:v>
      </x:c>
      <x:c r="C657" s="17" t="s">
        <x:v>2548</x:v>
      </x:c>
      <x:c r="D657" s="18" t="s">
        <x:v>2701</x:v>
      </x:c>
      <x:c r="E657" s="18" t="s">
        <x:v>5050</x:v>
      </x:c>
      <x:c r="F657" s="26">
        <x:v>8000</x:v>
      </x:c>
      <x:c r="G657" s="40">
        <x:v>1</x:v>
      </x:c>
      <x:c r="H657" s="26">
        <x:f>F657*G657</x:f>
        <x:v>8000</x:v>
      </x:c>
      <x:c r="I657" s="38"/>
    </x:row>
    <x:row r="658" spans="1:9">
      <x:c r="A658" s="40">
        <x:v>654</x:v>
      </x:c>
      <x:c r="B658" s="40" t="s">
        <x:v>421</x:v>
      </x:c>
      <x:c r="C658" s="17" t="s">
        <x:v>716</x:v>
      </x:c>
      <x:c r="D658" s="18" t="s">
        <x:v>5576</x:v>
      </x:c>
      <x:c r="E658" s="18" t="s">
        <x:v>3171</x:v>
      </x:c>
      <x:c r="F658" s="26">
        <x:v>9000</x:v>
      </x:c>
      <x:c r="G658" s="40">
        <x:v>1</x:v>
      </x:c>
      <x:c r="H658" s="26">
        <x:f>F658*G658</x:f>
        <x:v>9000</x:v>
      </x:c>
      <x:c r="I658" s="38"/>
    </x:row>
    <x:row r="659" spans="1:9">
      <x:c r="A659" s="40">
        <x:v>655</x:v>
      </x:c>
      <x:c r="B659" s="40" t="s">
        <x:v>421</x:v>
      </x:c>
      <x:c r="C659" s="17" t="s">
        <x:v>4356</x:v>
      </x:c>
      <x:c r="D659" s="18" t="s">
        <x:v>5060</x:v>
      </x:c>
      <x:c r="E659" s="18" t="s">
        <x:v>642</x:v>
      </x:c>
      <x:c r="F659" s="26">
        <x:v>9500</x:v>
      </x:c>
      <x:c r="G659" s="40">
        <x:v>1</x:v>
      </x:c>
      <x:c r="H659" s="26">
        <x:f>F659*G659</x:f>
        <x:v>9500</x:v>
      </x:c>
      <x:c r="I659" s="38"/>
    </x:row>
    <x:row r="660" spans="1:9">
      <x:c r="A660" s="40">
        <x:v>656</x:v>
      </x:c>
      <x:c r="B660" s="40" t="s">
        <x:v>421</x:v>
      </x:c>
      <x:c r="C660" s="17" t="s">
        <x:v>4566</x:v>
      </x:c>
      <x:c r="D660" s="18" t="s">
        <x:v>4353</x:v>
      </x:c>
      <x:c r="E660" s="18" t="s">
        <x:v>153</x:v>
      </x:c>
      <x:c r="F660" s="26">
        <x:v>10000</x:v>
      </x:c>
      <x:c r="G660" s="40">
        <x:v>1</x:v>
      </x:c>
      <x:c r="H660" s="26">
        <x:f>F660*G660</x:f>
        <x:v>10000</x:v>
      </x:c>
      <x:c r="I660" s="38"/>
    </x:row>
    <x:row r="661" spans="1:9">
      <x:c r="A661" s="40">
        <x:v>657</x:v>
      </x:c>
      <x:c r="B661" s="40" t="s">
        <x:v>421</x:v>
      </x:c>
      <x:c r="C661" s="17" t="s">
        <x:v>123</x:v>
      </x:c>
      <x:c r="D661" s="18" t="s">
        <x:v>5136</x:v>
      </x:c>
      <x:c r="E661" s="18" t="s">
        <x:v>642</x:v>
      </x:c>
      <x:c r="F661" s="26">
        <x:v>9500</x:v>
      </x:c>
      <x:c r="G661" s="40">
        <x:v>1</x:v>
      </x:c>
      <x:c r="H661" s="26">
        <x:f>F661*G661</x:f>
        <x:v>9500</x:v>
      </x:c>
      <x:c r="I661" s="38"/>
    </x:row>
    <x:row r="662" spans="1:9">
      <x:c r="A662" s="40">
        <x:v>658</x:v>
      </x:c>
      <x:c r="B662" s="40" t="s">
        <x:v>421</x:v>
      </x:c>
      <x:c r="C662" s="17" t="s">
        <x:v>4278</x:v>
      </x:c>
      <x:c r="D662" s="18" t="s">
        <x:v>5013</x:v>
      </x:c>
      <x:c r="E662" s="18" t="s">
        <x:v>2678</x:v>
      </x:c>
      <x:c r="F662" s="26">
        <x:v>9800</x:v>
      </x:c>
      <x:c r="G662" s="40">
        <x:v>1</x:v>
      </x:c>
      <x:c r="H662" s="26">
        <x:f>F662*G662</x:f>
        <x:v>9800</x:v>
      </x:c>
      <x:c r="I662" s="38"/>
    </x:row>
    <x:row r="663" spans="1:9">
      <x:c r="A663" s="40">
        <x:v>659</x:v>
      </x:c>
      <x:c r="B663" s="40" t="s">
        <x:v>421</x:v>
      </x:c>
      <x:c r="C663" s="17" t="s">
        <x:v>3738</x:v>
      </x:c>
      <x:c r="D663" s="18" t="s">
        <x:v>2950</x:v>
      </x:c>
      <x:c r="E663" s="18" t="s">
        <x:v>171</x:v>
      </x:c>
      <x:c r="F663" s="26">
        <x:v>13500</x:v>
      </x:c>
      <x:c r="G663" s="40">
        <x:v>1</x:v>
      </x:c>
      <x:c r="H663" s="26">
        <x:f>F663*G663</x:f>
        <x:v>13500</x:v>
      </x:c>
      <x:c r="I663" s="38"/>
    </x:row>
    <x:row r="664" spans="1:9">
      <x:c r="A664" s="40">
        <x:v>660</x:v>
      </x:c>
      <x:c r="B664" s="40" t="s">
        <x:v>421</x:v>
      </x:c>
      <x:c r="C664" s="17" t="s">
        <x:v>3758</x:v>
      </x:c>
      <x:c r="D664" s="18" t="s">
        <x:v>2950</x:v>
      </x:c>
      <x:c r="E664" s="18" t="s">
        <x:v>171</x:v>
      </x:c>
      <x:c r="F664" s="26">
        <x:v>14500</x:v>
      </x:c>
      <x:c r="G664" s="40">
        <x:v>1</x:v>
      </x:c>
      <x:c r="H664" s="26">
        <x:f>F664*G664</x:f>
        <x:v>14500</x:v>
      </x:c>
      <x:c r="I664" s="38"/>
    </x:row>
    <x:row r="665" spans="1:9">
      <x:c r="A665" s="40">
        <x:v>661</x:v>
      </x:c>
      <x:c r="B665" s="40" t="s">
        <x:v>421</x:v>
      </x:c>
      <x:c r="C665" s="17" t="s">
        <x:v>3712</x:v>
      </x:c>
      <x:c r="D665" s="18" t="s">
        <x:v>524</x:v>
      </x:c>
      <x:c r="E665" s="18" t="s">
        <x:v>274</x:v>
      </x:c>
      <x:c r="F665" s="26">
        <x:v>14000</x:v>
      </x:c>
      <x:c r="G665" s="40">
        <x:v>1</x:v>
      </x:c>
      <x:c r="H665" s="26">
        <x:f>F665*G665</x:f>
        <x:v>14000</x:v>
      </x:c>
      <x:c r="I665" s="38"/>
    </x:row>
    <x:row r="666" spans="1:9">
      <x:c r="A666" s="40">
        <x:v>662</x:v>
      </x:c>
      <x:c r="B666" s="40" t="s">
        <x:v>421</x:v>
      </x:c>
      <x:c r="C666" s="17" t="s">
        <x:v>3385</x:v>
      </x:c>
      <x:c r="D666" s="18" t="s">
        <x:v>5405</x:v>
      </x:c>
      <x:c r="E666" s="18" t="s">
        <x:v>2770</x:v>
      </x:c>
      <x:c r="F666" s="26">
        <x:v>13000</x:v>
      </x:c>
      <x:c r="G666" s="40">
        <x:v>1</x:v>
      </x:c>
      <x:c r="H666" s="26">
        <x:f>F666*G666</x:f>
        <x:v>13000</x:v>
      </x:c>
      <x:c r="I666" s="38"/>
    </x:row>
    <x:row r="667" spans="1:9">
      <x:c r="A667" s="40">
        <x:v>663</x:v>
      </x:c>
      <x:c r="B667" s="40" t="s">
        <x:v>421</x:v>
      </x:c>
      <x:c r="C667" s="17" t="s">
        <x:v>5470</x:v>
      </x:c>
      <x:c r="D667" s="18" t="s">
        <x:v>2014</x:v>
      </x:c>
      <x:c r="E667" s="18" t="s">
        <x:v>3171</x:v>
      </x:c>
      <x:c r="F667" s="26">
        <x:v>12000</x:v>
      </x:c>
      <x:c r="G667" s="40">
        <x:v>1</x:v>
      </x:c>
      <x:c r="H667" s="26">
        <x:f>F667*G667</x:f>
        <x:v>12000</x:v>
      </x:c>
      <x:c r="I667" s="38"/>
    </x:row>
    <x:row r="668" spans="1:9">
      <x:c r="A668" s="40">
        <x:v>664</x:v>
      </x:c>
      <x:c r="B668" s="40" t="s">
        <x:v>421</x:v>
      </x:c>
      <x:c r="C668" s="17" t="s">
        <x:v>4636</x:v>
      </x:c>
      <x:c r="D668" s="18" t="s">
        <x:v>4929</x:v>
      </x:c>
      <x:c r="E668" s="18" t="s">
        <x:v>4967</x:v>
      </x:c>
      <x:c r="F668" s="26">
        <x:v>12500</x:v>
      </x:c>
      <x:c r="G668" s="40">
        <x:v>1</x:v>
      </x:c>
      <x:c r="H668" s="26">
        <x:f>F668*G668</x:f>
        <x:v>12500</x:v>
      </x:c>
      <x:c r="I668" s="38"/>
    </x:row>
    <x:row r="669" spans="1:9">
      <x:c r="A669" s="40">
        <x:v>665</x:v>
      </x:c>
      <x:c r="B669" s="40" t="s">
        <x:v>421</x:v>
      </x:c>
      <x:c r="C669" s="17" t="s">
        <x:v>2909</x:v>
      </x:c>
      <x:c r="D669" s="18" t="s">
        <x:v>1589</x:v>
      </x:c>
      <x:c r="E669" s="18" t="s">
        <x:v>642</x:v>
      </x:c>
      <x:c r="F669" s="26">
        <x:v>9500</x:v>
      </x:c>
      <x:c r="G669" s="40">
        <x:v>1</x:v>
      </x:c>
      <x:c r="H669" s="26">
        <x:f>F669*G669</x:f>
        <x:v>9500</x:v>
      </x:c>
      <x:c r="I669" s="38"/>
    </x:row>
    <x:row r="670" spans="1:9">
      <x:c r="A670" s="40">
        <x:v>666</x:v>
      </x:c>
      <x:c r="B670" s="40" t="s">
        <x:v>421</x:v>
      </x:c>
      <x:c r="C670" s="17" t="s">
        <x:v>4471</x:v>
      </x:c>
      <x:c r="D670" s="18" t="s">
        <x:v>1860</x:v>
      </x:c>
      <x:c r="E670" s="18" t="s">
        <x:v>642</x:v>
      </x:c>
      <x:c r="F670" s="26">
        <x:v>11000</x:v>
      </x:c>
      <x:c r="G670" s="40">
        <x:v>1</x:v>
      </x:c>
      <x:c r="H670" s="26">
        <x:f>F670*G670</x:f>
        <x:v>11000</x:v>
      </x:c>
      <x:c r="I670" s="38"/>
    </x:row>
    <x:row r="671" spans="1:9">
      <x:c r="A671" s="40">
        <x:v>667</x:v>
      </x:c>
      <x:c r="B671" s="40" t="s">
        <x:v>421</x:v>
      </x:c>
      <x:c r="C671" s="17" t="s">
        <x:v>3198</x:v>
      </x:c>
      <x:c r="D671" s="18" t="s">
        <x:v>4230</x:v>
      </x:c>
      <x:c r="E671" s="18" t="s">
        <x:v>2812</x:v>
      </x:c>
      <x:c r="F671" s="26">
        <x:v>11800</x:v>
      </x:c>
      <x:c r="G671" s="40">
        <x:v>1</x:v>
      </x:c>
      <x:c r="H671" s="26">
        <x:f>F671*G671</x:f>
        <x:v>11800</x:v>
      </x:c>
      <x:c r="I671" s="38"/>
    </x:row>
    <x:row r="672" spans="1:9">
      <x:c r="A672" s="40">
        <x:v>668</x:v>
      </x:c>
      <x:c r="B672" s="40" t="s">
        <x:v>421</x:v>
      </x:c>
      <x:c r="C672" s="17" t="s">
        <x:v>5113</x:v>
      </x:c>
      <x:c r="D672" s="18" t="s">
        <x:v>4230</x:v>
      </x:c>
      <x:c r="E672" s="18" t="s">
        <x:v>2812</x:v>
      </x:c>
      <x:c r="F672" s="26">
        <x:v>11800</x:v>
      </x:c>
      <x:c r="G672" s="40">
        <x:v>1</x:v>
      </x:c>
      <x:c r="H672" s="26">
        <x:f>F672*G672</x:f>
        <x:v>11800</x:v>
      </x:c>
      <x:c r="I672" s="38"/>
    </x:row>
    <x:row r="673" spans="1:9">
      <x:c r="A673" s="40">
        <x:v>669</x:v>
      </x:c>
      <x:c r="B673" s="40" t="s">
        <x:v>421</x:v>
      </x:c>
      <x:c r="C673" s="17" t="s">
        <x:v>4755</x:v>
      </x:c>
      <x:c r="D673" s="18" t="s">
        <x:v>1935</x:v>
      </x:c>
      <x:c r="E673" s="18" t="s">
        <x:v>219</x:v>
      </x:c>
      <x:c r="F673" s="26">
        <x:v>10000</x:v>
      </x:c>
      <x:c r="G673" s="40">
        <x:v>1</x:v>
      </x:c>
      <x:c r="H673" s="26">
        <x:f>F673*G673</x:f>
        <x:v>10000</x:v>
      </x:c>
      <x:c r="I673" s="38"/>
    </x:row>
    <x:row r="674" spans="1:9">
      <x:c r="A674" s="40">
        <x:v>670</x:v>
      </x:c>
      <x:c r="B674" s="40" t="s">
        <x:v>421</x:v>
      </x:c>
      <x:c r="C674" s="17" t="s">
        <x:v>2975</x:v>
      </x:c>
      <x:c r="D674" s="18" t="s">
        <x:v>3152</x:v>
      </x:c>
      <x:c r="E674" s="18" t="s">
        <x:v>3182</x:v>
      </x:c>
      <x:c r="F674" s="26">
        <x:v>12000</x:v>
      </x:c>
      <x:c r="G674" s="40">
        <x:v>1</x:v>
      </x:c>
      <x:c r="H674" s="26">
        <x:f>F674*G674</x:f>
        <x:v>12000</x:v>
      </x:c>
      <x:c r="I674" s="38"/>
    </x:row>
    <x:row r="675" spans="1:9">
      <x:c r="A675" s="40">
        <x:v>671</x:v>
      </x:c>
      <x:c r="B675" s="40" t="s">
        <x:v>421</x:v>
      </x:c>
      <x:c r="C675" s="17" t="s">
        <x:v>5498</x:v>
      </x:c>
      <x:c r="D675" s="18" t="s">
        <x:v>4542</x:v>
      </x:c>
      <x:c r="E675" s="18" t="s">
        <x:v>528</x:v>
      </x:c>
      <x:c r="F675" s="26">
        <x:v>12000</x:v>
      </x:c>
      <x:c r="G675" s="40">
        <x:v>1</x:v>
      </x:c>
      <x:c r="H675" s="26">
        <x:f>F675*G675</x:f>
        <x:v>12000</x:v>
      </x:c>
      <x:c r="I675" s="38"/>
    </x:row>
    <x:row r="676" spans="1:9">
      <x:c r="A676" s="40">
        <x:v>672</x:v>
      </x:c>
      <x:c r="B676" s="40" t="s">
        <x:v>421</x:v>
      </x:c>
      <x:c r="C676" s="17" t="s">
        <x:v>1619</x:v>
      </x:c>
      <x:c r="D676" s="18" t="s">
        <x:v>4444</x:v>
      </x:c>
      <x:c r="E676" s="18" t="s">
        <x:v>2608</x:v>
      </x:c>
      <x:c r="F676" s="26">
        <x:v>12800</x:v>
      </x:c>
      <x:c r="G676" s="40">
        <x:v>1</x:v>
      </x:c>
      <x:c r="H676" s="26">
        <x:f>F676*G676</x:f>
        <x:v>12800</x:v>
      </x:c>
      <x:c r="I676" s="38"/>
    </x:row>
    <x:row r="677" spans="1:9">
      <x:c r="A677" s="40">
        <x:v>673</x:v>
      </x:c>
      <x:c r="B677" s="40" t="s">
        <x:v>421</x:v>
      </x:c>
      <x:c r="C677" s="17" t="s">
        <x:v>4357</x:v>
      </x:c>
      <x:c r="D677" s="18" t="s">
        <x:v>4355</x:v>
      </x:c>
      <x:c r="E677" s="18" t="s">
        <x:v>4839</x:v>
      </x:c>
      <x:c r="F677" s="26">
        <x:v>12000</x:v>
      </x:c>
      <x:c r="G677" s="40">
        <x:v>1</x:v>
      </x:c>
      <x:c r="H677" s="26">
        <x:f>F677*G677</x:f>
        <x:v>12000</x:v>
      </x:c>
      <x:c r="I677" s="38"/>
    </x:row>
    <x:row r="678" spans="1:9">
      <x:c r="A678" s="40">
        <x:v>674</x:v>
      </x:c>
      <x:c r="B678" s="40" t="s">
        <x:v>421</x:v>
      </x:c>
      <x:c r="C678" s="17" t="s">
        <x:v>4340</x:v>
      </x:c>
      <x:c r="D678" s="18" t="s">
        <x:v>4355</x:v>
      </x:c>
      <x:c r="E678" s="18" t="s">
        <x:v>4839</x:v>
      </x:c>
      <x:c r="F678" s="26">
        <x:v>12000</x:v>
      </x:c>
      <x:c r="G678" s="40">
        <x:v>1</x:v>
      </x:c>
      <x:c r="H678" s="26">
        <x:f>F678*G678</x:f>
        <x:v>12000</x:v>
      </x:c>
      <x:c r="I678" s="38"/>
    </x:row>
    <x:row r="679" spans="1:9">
      <x:c r="A679" s="40">
        <x:v>675</x:v>
      </x:c>
      <x:c r="B679" s="40" t="s">
        <x:v>421</x:v>
      </x:c>
      <x:c r="C679" s="17" t="s">
        <x:v>4329</x:v>
      </x:c>
      <x:c r="D679" s="18" t="s">
        <x:v>4355</x:v>
      </x:c>
      <x:c r="E679" s="18" t="s">
        <x:v>4839</x:v>
      </x:c>
      <x:c r="F679" s="26">
        <x:v>12000</x:v>
      </x:c>
      <x:c r="G679" s="40">
        <x:v>1</x:v>
      </x:c>
      <x:c r="H679" s="26">
        <x:f>F679*G679</x:f>
        <x:v>12000</x:v>
      </x:c>
      <x:c r="I679" s="38"/>
    </x:row>
    <x:row r="680" spans="1:9" s="3" customFormat="1">
      <x:c r="A680" s="40">
        <x:v>676</x:v>
      </x:c>
      <x:c r="B680" s="40" t="s">
        <x:v>421</x:v>
      </x:c>
      <x:c r="C680" s="17" t="s">
        <x:v>4338</x:v>
      </x:c>
      <x:c r="D680" s="18" t="s">
        <x:v>4355</x:v>
      </x:c>
      <x:c r="E680" s="18" t="s">
        <x:v>4839</x:v>
      </x:c>
      <x:c r="F680" s="26">
        <x:v>12000</x:v>
      </x:c>
      <x:c r="G680" s="40">
        <x:v>1</x:v>
      </x:c>
      <x:c r="H680" s="26">
        <x:f>F680*G680</x:f>
        <x:v>12000</x:v>
      </x:c>
      <x:c r="I680" s="38"/>
    </x:row>
    <x:row r="681" spans="1:9">
      <x:c r="A681" s="40">
        <x:v>677</x:v>
      </x:c>
      <x:c r="B681" s="40" t="s">
        <x:v>421</x:v>
      </x:c>
      <x:c r="C681" s="17" t="s">
        <x:v>4379</x:v>
      </x:c>
      <x:c r="D681" s="18" t="s">
        <x:v>4355</x:v>
      </x:c>
      <x:c r="E681" s="18" t="s">
        <x:v>3167</x:v>
      </x:c>
      <x:c r="F681" s="26">
        <x:v>12000</x:v>
      </x:c>
      <x:c r="G681" s="40">
        <x:v>1</x:v>
      </x:c>
      <x:c r="H681" s="26">
        <x:f>F681*G681</x:f>
        <x:v>12000</x:v>
      </x:c>
      <x:c r="I681" s="38"/>
    </x:row>
    <x:row r="682" spans="1:9">
      <x:c r="A682" s="40">
        <x:v>678</x:v>
      </x:c>
      <x:c r="B682" s="40" t="s">
        <x:v>421</x:v>
      </x:c>
      <x:c r="C682" s="17" t="s">
        <x:v>5582</x:v>
      </x:c>
      <x:c r="D682" s="18" t="s">
        <x:v>4355</x:v>
      </x:c>
      <x:c r="E682" s="18" t="s">
        <x:v>3167</x:v>
      </x:c>
      <x:c r="F682" s="26">
        <x:v>12000</x:v>
      </x:c>
      <x:c r="G682" s="40">
        <x:v>1</x:v>
      </x:c>
      <x:c r="H682" s="26">
        <x:f>F682*G682</x:f>
        <x:v>12000</x:v>
      </x:c>
      <x:c r="I682" s="38"/>
    </x:row>
    <x:row r="683" spans="1:9">
      <x:c r="A683" s="40">
        <x:v>679</x:v>
      </x:c>
      <x:c r="B683" s="40" t="s">
        <x:v>421</x:v>
      </x:c>
      <x:c r="C683" s="17" t="s">
        <x:v>1551</x:v>
      </x:c>
      <x:c r="D683" s="18" t="s">
        <x:v>4355</x:v>
      </x:c>
      <x:c r="E683" s="18" t="s">
        <x:v>3167</x:v>
      </x:c>
      <x:c r="F683" s="26">
        <x:v>9500</x:v>
      </x:c>
      <x:c r="G683" s="40">
        <x:v>1</x:v>
      </x:c>
      <x:c r="H683" s="26">
        <x:f>F683*G683</x:f>
        <x:v>9500</x:v>
      </x:c>
      <x:c r="I683" s="38"/>
    </x:row>
    <x:row r="684" spans="1:9">
      <x:c r="A684" s="40">
        <x:v>680</x:v>
      </x:c>
      <x:c r="B684" s="40" t="s">
        <x:v>421</x:v>
      </x:c>
      <x:c r="C684" s="17" t="s">
        <x:v>1629</x:v>
      </x:c>
      <x:c r="D684" s="18" t="s">
        <x:v>4355</x:v>
      </x:c>
      <x:c r="E684" s="18" t="s">
        <x:v>3167</x:v>
      </x:c>
      <x:c r="F684" s="26">
        <x:v>9500</x:v>
      </x:c>
      <x:c r="G684" s="40">
        <x:v>1</x:v>
      </x:c>
      <x:c r="H684" s="26">
        <x:f>F684*G684</x:f>
        <x:v>9500</x:v>
      </x:c>
      <x:c r="I684" s="38"/>
    </x:row>
    <x:row r="685" spans="1:9">
      <x:c r="A685" s="40">
        <x:v>681</x:v>
      </x:c>
      <x:c r="B685" s="40" t="s">
        <x:v>421</x:v>
      </x:c>
      <x:c r="C685" s="17" t="s">
        <x:v>1818</x:v>
      </x:c>
      <x:c r="D685" s="18" t="s">
        <x:v>4355</x:v>
      </x:c>
      <x:c r="E685" s="18" t="s">
        <x:v>3167</x:v>
      </x:c>
      <x:c r="F685" s="26">
        <x:v>9500</x:v>
      </x:c>
      <x:c r="G685" s="40">
        <x:v>1</x:v>
      </x:c>
      <x:c r="H685" s="26">
        <x:f>F685*G685</x:f>
        <x:v>9500</x:v>
      </x:c>
      <x:c r="I685" s="38"/>
    </x:row>
    <x:row r="686" spans="1:9">
      <x:c r="A686" s="40">
        <x:v>682</x:v>
      </x:c>
      <x:c r="B686" s="40" t="s">
        <x:v>421</x:v>
      </x:c>
      <x:c r="C686" s="17" t="s">
        <x:v>1963</x:v>
      </x:c>
      <x:c r="D686" s="18" t="s">
        <x:v>4355</x:v>
      </x:c>
      <x:c r="E686" s="18" t="s">
        <x:v>3167</x:v>
      </x:c>
      <x:c r="F686" s="26">
        <x:v>9500</x:v>
      </x:c>
      <x:c r="G686" s="40">
        <x:v>1</x:v>
      </x:c>
      <x:c r="H686" s="26">
        <x:f>F686*G686</x:f>
        <x:v>9500</x:v>
      </x:c>
      <x:c r="I686" s="38"/>
    </x:row>
    <x:row r="687" spans="1:9">
      <x:c r="A687" s="40">
        <x:v>683</x:v>
      </x:c>
      <x:c r="B687" s="40" t="s">
        <x:v>421</x:v>
      </x:c>
      <x:c r="C687" s="17" t="s">
        <x:v>1733</x:v>
      </x:c>
      <x:c r="D687" s="18" t="s">
        <x:v>4355</x:v>
      </x:c>
      <x:c r="E687" s="18" t="s">
        <x:v>3167</x:v>
      </x:c>
      <x:c r="F687" s="26">
        <x:v>12000</x:v>
      </x:c>
      <x:c r="G687" s="40">
        <x:v>1</x:v>
      </x:c>
      <x:c r="H687" s="26">
        <x:f>F687*G687</x:f>
        <x:v>12000</x:v>
      </x:c>
      <x:c r="I687" s="38"/>
    </x:row>
    <x:row r="688" spans="1:9">
      <x:c r="A688" s="40">
        <x:v>684</x:v>
      </x:c>
      <x:c r="B688" s="40" t="s">
        <x:v>421</x:v>
      </x:c>
      <x:c r="C688" s="17" t="s">
        <x:v>2072</x:v>
      </x:c>
      <x:c r="D688" s="18" t="s">
        <x:v>4355</x:v>
      </x:c>
      <x:c r="E688" s="18" t="s">
        <x:v>3167</x:v>
      </x:c>
      <x:c r="F688" s="26">
        <x:v>12000</x:v>
      </x:c>
      <x:c r="G688" s="40">
        <x:v>1</x:v>
      </x:c>
      <x:c r="H688" s="26">
        <x:f>F688*G688</x:f>
        <x:v>12000</x:v>
      </x:c>
      <x:c r="I688" s="38"/>
    </x:row>
    <x:row r="689" spans="1:9">
      <x:c r="A689" s="40">
        <x:v>685</x:v>
      </x:c>
      <x:c r="B689" s="40" t="s">
        <x:v>421</x:v>
      </x:c>
      <x:c r="C689" s="17" t="s">
        <x:v>2637</x:v>
      </x:c>
      <x:c r="D689" s="18" t="s">
        <x:v>4355</x:v>
      </x:c>
      <x:c r="E689" s="18" t="s">
        <x:v>3167</x:v>
      </x:c>
      <x:c r="F689" s="26">
        <x:v>12000</x:v>
      </x:c>
      <x:c r="G689" s="40">
        <x:v>1</x:v>
      </x:c>
      <x:c r="H689" s="26">
        <x:f>F689*G689</x:f>
        <x:v>12000</x:v>
      </x:c>
      <x:c r="I689" s="38"/>
    </x:row>
    <x:row r="690" spans="1:9">
      <x:c r="A690" s="40">
        <x:v>686</x:v>
      </x:c>
      <x:c r="B690" s="40" t="s">
        <x:v>421</x:v>
      </x:c>
      <x:c r="C690" s="17" t="s">
        <x:v>4592</x:v>
      </x:c>
      <x:c r="D690" s="18" t="s">
        <x:v>242</x:v>
      </x:c>
      <x:c r="E690" s="18" t="s">
        <x:v>642</x:v>
      </x:c>
      <x:c r="F690" s="26">
        <x:v>12000</x:v>
      </x:c>
      <x:c r="G690" s="40">
        <x:v>1</x:v>
      </x:c>
      <x:c r="H690" s="26">
        <x:f>F690*G690</x:f>
        <x:v>12000</x:v>
      </x:c>
      <x:c r="I690" s="38"/>
    </x:row>
    <x:row r="691" spans="1:9">
      <x:c r="A691" s="40">
        <x:v>687</x:v>
      </x:c>
      <x:c r="B691" s="40" t="s">
        <x:v>421</x:v>
      </x:c>
      <x:c r="C691" s="17" t="s">
        <x:v>4657</x:v>
      </x:c>
      <x:c r="D691" s="18" t="s">
        <x:v>2586</x:v>
      </x:c>
      <x:c r="E691" s="18" t="s">
        <x:v>4959</x:v>
      </x:c>
      <x:c r="F691" s="26">
        <x:v>15000</x:v>
      </x:c>
      <x:c r="G691" s="40">
        <x:v>1</x:v>
      </x:c>
      <x:c r="H691" s="26">
        <x:f>F691*G691</x:f>
        <x:v>15000</x:v>
      </x:c>
      <x:c r="I691" s="38"/>
    </x:row>
    <x:row r="692" spans="1:9">
      <x:c r="A692" s="40">
        <x:v>688</x:v>
      </x:c>
      <x:c r="B692" s="40" t="s">
        <x:v>421</x:v>
      </x:c>
      <x:c r="C692" s="17" t="s">
        <x:v>5214</x:v>
      </x:c>
      <x:c r="D692" s="18" t="s">
        <x:v>2586</x:v>
      </x:c>
      <x:c r="E692" s="18" t="s">
        <x:v>4959</x:v>
      </x:c>
      <x:c r="F692" s="26">
        <x:v>11000</x:v>
      </x:c>
      <x:c r="G692" s="40">
        <x:v>1</x:v>
      </x:c>
      <x:c r="H692" s="26">
        <x:f>F692*G692</x:f>
        <x:v>11000</x:v>
      </x:c>
      <x:c r="I692" s="38"/>
    </x:row>
    <x:row r="693" spans="1:9">
      <x:c r="A693" s="40">
        <x:v>689</x:v>
      </x:c>
      <x:c r="B693" s="40" t="s">
        <x:v>421</x:v>
      </x:c>
      <x:c r="C693" s="17" t="s">
        <x:v>3008</x:v>
      </x:c>
      <x:c r="D693" s="18" t="s">
        <x:v>3108</x:v>
      </x:c>
      <x:c r="E693" s="18" t="s">
        <x:v>1602</x:v>
      </x:c>
      <x:c r="F693" s="26">
        <x:v>16000</x:v>
      </x:c>
      <x:c r="G693" s="40">
        <x:v>1</x:v>
      </x:c>
      <x:c r="H693" s="26">
        <x:f>F693*G693</x:f>
        <x:v>16000</x:v>
      </x:c>
      <x:c r="I693" s="38"/>
    </x:row>
    <x:row r="694" spans="1:9">
      <x:c r="A694" s="40">
        <x:v>690</x:v>
      </x:c>
      <x:c r="B694" s="40" t="s">
        <x:v>421</x:v>
      </x:c>
      <x:c r="C694" s="17" t="s">
        <x:v>2126</x:v>
      </x:c>
      <x:c r="D694" s="18" t="s">
        <x:v>1814</x:v>
      </x:c>
      <x:c r="E694" s="18" t="s">
        <x:v>4510</x:v>
      </x:c>
      <x:c r="F694" s="26">
        <x:v>11000</x:v>
      </x:c>
      <x:c r="G694" s="40">
        <x:v>1</x:v>
      </x:c>
      <x:c r="H694" s="26">
        <x:f>F694*G694</x:f>
        <x:v>11000</x:v>
      </x:c>
      <x:c r="I694" s="38"/>
    </x:row>
    <x:row r="695" spans="1:9">
      <x:c r="A695" s="40">
        <x:v>691</x:v>
      </x:c>
      <x:c r="B695" s="40" t="s">
        <x:v>421</x:v>
      </x:c>
      <x:c r="C695" s="17" t="s">
        <x:v>4344</x:v>
      </x:c>
      <x:c r="D695" s="18" t="s">
        <x:v>967</x:v>
      </x:c>
      <x:c r="E695" s="18" t="s">
        <x:v>78</x:v>
      </x:c>
      <x:c r="F695" s="26">
        <x:v>8500</x:v>
      </x:c>
      <x:c r="G695" s="40">
        <x:v>1</x:v>
      </x:c>
      <x:c r="H695" s="26">
        <x:f>F695*G695</x:f>
        <x:v>8500</x:v>
      </x:c>
      <x:c r="I695" s="38"/>
    </x:row>
    <x:row r="696" spans="1:9">
      <x:c r="A696" s="40">
        <x:v>692</x:v>
      </x:c>
      <x:c r="B696" s="40" t="s">
        <x:v>421</x:v>
      </x:c>
      <x:c r="C696" s="17" t="s">
        <x:v>1191</x:v>
      </x:c>
      <x:c r="D696" s="18" t="s">
        <x:v>1956</x:v>
      </x:c>
      <x:c r="E696" s="18" t="s">
        <x:v>4933</x:v>
      </x:c>
      <x:c r="F696" s="26">
        <x:v>13000</x:v>
      </x:c>
      <x:c r="G696" s="40">
        <x:v>1</x:v>
      </x:c>
      <x:c r="H696" s="26">
        <x:f>F696*G696</x:f>
        <x:v>13000</x:v>
      </x:c>
      <x:c r="I696" s="38"/>
    </x:row>
    <x:row r="697" spans="1:9">
      <x:c r="A697" s="40">
        <x:v>693</x:v>
      </x:c>
      <x:c r="B697" s="40" t="s">
        <x:v>421</x:v>
      </x:c>
      <x:c r="C697" s="17" t="s">
        <x:v>4332</x:v>
      </x:c>
      <x:c r="D697" s="18" t="s">
        <x:v>1873</x:v>
      </x:c>
      <x:c r="E697" s="18" t="s">
        <x:v>4837</x:v>
      </x:c>
      <x:c r="F697" s="26">
        <x:v>9000</x:v>
      </x:c>
      <x:c r="G697" s="40">
        <x:v>1</x:v>
      </x:c>
      <x:c r="H697" s="26">
        <x:f>F697*G697</x:f>
        <x:v>9000</x:v>
      </x:c>
      <x:c r="I697" s="38"/>
    </x:row>
    <x:row r="698" spans="1:9">
      <x:c r="A698" s="40">
        <x:v>694</x:v>
      </x:c>
      <x:c r="B698" s="40" t="s">
        <x:v>421</x:v>
      </x:c>
      <x:c r="C698" s="17" t="s">
        <x:v>5370</x:v>
      </x:c>
      <x:c r="D698" s="18" t="s">
        <x:v>1976</x:v>
      </x:c>
      <x:c r="E698" s="18" t="s">
        <x:v>2755</x:v>
      </x:c>
      <x:c r="F698" s="26">
        <x:v>11000</x:v>
      </x:c>
      <x:c r="G698" s="40">
        <x:v>1</x:v>
      </x:c>
      <x:c r="H698" s="26">
        <x:f>F698*G698</x:f>
        <x:v>11000</x:v>
      </x:c>
      <x:c r="I698" s="38"/>
    </x:row>
    <x:row r="699" spans="1:9">
      <x:c r="A699" s="40">
        <x:v>695</x:v>
      </x:c>
      <x:c r="B699" s="40" t="s">
        <x:v>421</x:v>
      </x:c>
      <x:c r="C699" s="17" t="s">
        <x:v>138</x:v>
      </x:c>
      <x:c r="D699" s="18" t="s">
        <x:v>1742</x:v>
      </x:c>
      <x:c r="E699" s="18" t="s">
        <x:v>210</x:v>
      </x:c>
      <x:c r="F699" s="26">
        <x:v>11000</x:v>
      </x:c>
      <x:c r="G699" s="40">
        <x:v>1</x:v>
      </x:c>
      <x:c r="H699" s="26">
        <x:f>F699*G699</x:f>
        <x:v>11000</x:v>
      </x:c>
      <x:c r="I699" s="38"/>
    </x:row>
    <x:row r="700" spans="1:9">
      <x:c r="A700" s="40">
        <x:v>696</x:v>
      </x:c>
      <x:c r="B700" s="40" t="s">
        <x:v>421</x:v>
      </x:c>
      <x:c r="C700" s="17" t="s">
        <x:v>43</x:v>
      </x:c>
      <x:c r="D700" s="18" t="s">
        <x:v>4414</x:v>
      </x:c>
      <x:c r="E700" s="18" t="s">
        <x:v>4834</x:v>
      </x:c>
      <x:c r="F700" s="26">
        <x:v>13800</x:v>
      </x:c>
      <x:c r="G700" s="40">
        <x:v>1</x:v>
      </x:c>
      <x:c r="H700" s="26">
        <x:f>F700*G700</x:f>
        <x:v>13800</x:v>
      </x:c>
      <x:c r="I700" s="38"/>
    </x:row>
    <x:row r="701" spans="1:9">
      <x:c r="A701" s="40">
        <x:v>697</x:v>
      </x:c>
      <x:c r="B701" s="40" t="s">
        <x:v>421</x:v>
      </x:c>
      <x:c r="C701" s="17" t="s">
        <x:v>4229</x:v>
      </x:c>
      <x:c r="D701" s="18" t="s">
        <x:v>4100</x:v>
      </x:c>
      <x:c r="E701" s="18" t="s">
        <x:v>845</x:v>
      </x:c>
      <x:c r="F701" s="26">
        <x:v>15000</x:v>
      </x:c>
      <x:c r="G701" s="40">
        <x:v>1</x:v>
      </x:c>
      <x:c r="H701" s="26">
        <x:f>F701*G701</x:f>
        <x:v>15000</x:v>
      </x:c>
      <x:c r="I701" s="38"/>
    </x:row>
    <x:row r="702" spans="1:9">
      <x:c r="A702" s="40">
        <x:v>698</x:v>
      </x:c>
      <x:c r="B702" s="40" t="s">
        <x:v>421</x:v>
      </x:c>
      <x:c r="C702" s="17" t="s">
        <x:v>2619</x:v>
      </x:c>
      <x:c r="D702" s="18" t="s">
        <x:v>5438</x:v>
      </x:c>
      <x:c r="E702" s="18" t="s">
        <x:v>1892</x:v>
      </x:c>
      <x:c r="F702" s="26">
        <x:v>11000</x:v>
      </x:c>
      <x:c r="G702" s="40">
        <x:v>1</x:v>
      </x:c>
      <x:c r="H702" s="26">
        <x:f>F702*G702</x:f>
        <x:v>11000</x:v>
      </x:c>
      <x:c r="I702" s="38"/>
    </x:row>
    <x:row r="703" spans="1:9">
      <x:c r="A703" s="40">
        <x:v>699</x:v>
      </x:c>
      <x:c r="B703" s="40" t="s">
        <x:v>421</x:v>
      </x:c>
      <x:c r="C703" s="17" t="s">
        <x:v>1927</x:v>
      </x:c>
      <x:c r="D703" s="18" t="s">
        <x:v>2690</x:v>
      </x:c>
      <x:c r="E703" s="18" t="s">
        <x:v>4860</x:v>
      </x:c>
      <x:c r="F703" s="26">
        <x:v>9500</x:v>
      </x:c>
      <x:c r="G703" s="40">
        <x:v>1</x:v>
      </x:c>
      <x:c r="H703" s="26">
        <x:f>F703*G703</x:f>
        <x:v>9500</x:v>
      </x:c>
      <x:c r="I703" s="38"/>
    </x:row>
    <x:row r="704" spans="1:9">
      <x:c r="A704" s="40">
        <x:v>700</x:v>
      </x:c>
      <x:c r="B704" s="40" t="s">
        <x:v>421</x:v>
      </x:c>
      <x:c r="C704" s="17" t="s">
        <x:v>291</x:v>
      </x:c>
      <x:c r="D704" s="18" t="s">
        <x:v>4230</x:v>
      </x:c>
      <x:c r="E704" s="18" t="s">
        <x:v>2812</x:v>
      </x:c>
      <x:c r="F704" s="26">
        <x:v>9800</x:v>
      </x:c>
      <x:c r="G704" s="40">
        <x:v>1</x:v>
      </x:c>
      <x:c r="H704" s="26">
        <x:f>F704*G704</x:f>
        <x:v>9800</x:v>
      </x:c>
      <x:c r="I704" s="38"/>
    </x:row>
    <x:row r="705" spans="1:9">
      <x:c r="A705" s="40">
        <x:v>701</x:v>
      </x:c>
      <x:c r="B705" s="40" t="s">
        <x:v>421</x:v>
      </x:c>
      <x:c r="C705" s="17" t="s">
        <x:v>5407</x:v>
      </x:c>
      <x:c r="D705" s="18" t="s">
        <x:v>2703</x:v>
      </x:c>
      <x:c r="E705" s="18" t="s">
        <x:v>4940</x:v>
      </x:c>
      <x:c r="F705" s="26">
        <x:v>9800</x:v>
      </x:c>
      <x:c r="G705" s="40">
        <x:v>1</x:v>
      </x:c>
      <x:c r="H705" s="26">
        <x:f>F705*G705</x:f>
        <x:v>9800</x:v>
      </x:c>
      <x:c r="I705" s="38"/>
    </x:row>
    <x:row r="706" spans="1:9">
      <x:c r="A706" s="40">
        <x:v>702</x:v>
      </x:c>
      <x:c r="B706" s="40" t="s">
        <x:v>421</x:v>
      </x:c>
      <x:c r="C706" s="17" t="s">
        <x:v>5224</x:v>
      </x:c>
      <x:c r="D706" s="18" t="s">
        <x:v>2728</x:v>
      </x:c>
      <x:c r="E706" s="18" t="s">
        <x:v>678</x:v>
      </x:c>
      <x:c r="F706" s="26">
        <x:v>9500</x:v>
      </x:c>
      <x:c r="G706" s="40">
        <x:v>1</x:v>
      </x:c>
      <x:c r="H706" s="26">
        <x:f>F706*G706</x:f>
        <x:v>9500</x:v>
      </x:c>
      <x:c r="I706" s="38"/>
    </x:row>
    <x:row r="707" spans="1:9">
      <x:c r="A707" s="40">
        <x:v>703</x:v>
      </x:c>
      <x:c r="B707" s="40" t="s">
        <x:v>421</x:v>
      </x:c>
      <x:c r="C707" s="17" t="s">
        <x:v>948</x:v>
      </x:c>
      <x:c r="D707" s="18" t="s">
        <x:v>2028</x:v>
      </x:c>
      <x:c r="E707" s="18" t="s">
        <x:v>491</x:v>
      </x:c>
      <x:c r="F707" s="26">
        <x:v>13000</x:v>
      </x:c>
      <x:c r="G707" s="40">
        <x:v>1</x:v>
      </x:c>
      <x:c r="H707" s="26">
        <x:f>F707*G707</x:f>
        <x:v>13000</x:v>
      </x:c>
      <x:c r="I707" s="38"/>
    </x:row>
    <x:row r="708" spans="1:9">
      <x:c r="A708" s="40">
        <x:v>704</x:v>
      </x:c>
      <x:c r="B708" s="40" t="s">
        <x:v>421</x:v>
      </x:c>
      <x:c r="C708" s="17" t="s">
        <x:v>2105</x:v>
      </x:c>
      <x:c r="D708" s="18" t="s">
        <x:v>5067</x:v>
      </x:c>
      <x:c r="E708" s="18" t="s">
        <x:v>273</x:v>
      </x:c>
      <x:c r="F708" s="26">
        <x:v>12000</x:v>
      </x:c>
      <x:c r="G708" s="40">
        <x:v>1</x:v>
      </x:c>
      <x:c r="H708" s="26">
        <x:f>F708*G708</x:f>
        <x:v>12000</x:v>
      </x:c>
      <x:c r="I708" s="38"/>
    </x:row>
    <x:row r="709" spans="1:9">
      <x:c r="A709" s="40">
        <x:v>705</x:v>
      </x:c>
      <x:c r="B709" s="40" t="s">
        <x:v>421</x:v>
      </x:c>
      <x:c r="C709" s="17" t="s">
        <x:v>5501</x:v>
      </x:c>
      <x:c r="D709" s="18" t="s">
        <x:v>2981</x:v>
      </x:c>
      <x:c r="E709" s="18" t="s">
        <x:v>1763</x:v>
      </x:c>
      <x:c r="F709" s="26">
        <x:v>12800</x:v>
      </x:c>
      <x:c r="G709" s="40">
        <x:v>1</x:v>
      </x:c>
      <x:c r="H709" s="26">
        <x:f>F709*G709</x:f>
        <x:v>12800</x:v>
      </x:c>
      <x:c r="I709" s="38"/>
    </x:row>
    <x:row r="710" spans="1:9">
      <x:c r="A710" s="40">
        <x:v>706</x:v>
      </x:c>
      <x:c r="B710" s="40" t="s">
        <x:v>421</x:v>
      </x:c>
      <x:c r="C710" s="17" t="s">
        <x:v>4780</x:v>
      </x:c>
      <x:c r="D710" s="18" t="s">
        <x:v>2981</x:v>
      </x:c>
      <x:c r="E710" s="18" t="s">
        <x:v>1763</x:v>
      </x:c>
      <x:c r="F710" s="26">
        <x:v>12800</x:v>
      </x:c>
      <x:c r="G710" s="40">
        <x:v>1</x:v>
      </x:c>
      <x:c r="H710" s="26">
        <x:f>F710*G710</x:f>
        <x:v>12800</x:v>
      </x:c>
      <x:c r="I710" s="38"/>
    </x:row>
    <x:row r="711" spans="1:9">
      <x:c r="A711" s="40">
        <x:v>707</x:v>
      </x:c>
      <x:c r="B711" s="40" t="s">
        <x:v>421</x:v>
      </x:c>
      <x:c r="C711" s="17" t="s">
        <x:v>3663</x:v>
      </x:c>
      <x:c r="D711" s="18" t="s">
        <x:v>3120</x:v>
      </x:c>
      <x:c r="E711" s="18" t="s">
        <x:v>578</x:v>
      </x:c>
      <x:c r="F711" s="26">
        <x:v>14800</x:v>
      </x:c>
      <x:c r="G711" s="40">
        <x:v>1</x:v>
      </x:c>
      <x:c r="H711" s="26">
        <x:f>F711*G711</x:f>
        <x:v>14800</x:v>
      </x:c>
      <x:c r="I711" s="38"/>
    </x:row>
    <x:row r="712" spans="1:9">
      <x:c r="A712" s="40">
        <x:v>708</x:v>
      </x:c>
      <x:c r="B712" s="40" t="s">
        <x:v>421</x:v>
      </x:c>
      <x:c r="C712" s="17" t="s">
        <x:v>4748</x:v>
      </x:c>
      <x:c r="D712" s="18" t="s">
        <x:v>3136</x:v>
      </x:c>
      <x:c r="E712" s="18" t="s">
        <x:v>748</x:v>
      </x:c>
      <x:c r="F712" s="26">
        <x:v>14800</x:v>
      </x:c>
      <x:c r="G712" s="40">
        <x:v>1</x:v>
      </x:c>
      <x:c r="H712" s="26">
        <x:f>F712*G712</x:f>
        <x:v>14800</x:v>
      </x:c>
      <x:c r="I712" s="38"/>
    </x:row>
    <x:row r="713" spans="1:9">
      <x:c r="A713" s="40">
        <x:v>709</x:v>
      </x:c>
      <x:c r="B713" s="40" t="s">
        <x:v>421</x:v>
      </x:c>
      <x:c r="C713" s="17" t="s">
        <x:v>2209</x:v>
      </x:c>
      <x:c r="D713" s="18" t="s">
        <x:v>62</x:v>
      </x:c>
      <x:c r="E713" s="18" t="s">
        <x:v>642</x:v>
      </x:c>
      <x:c r="F713" s="26">
        <x:v>8500</x:v>
      </x:c>
      <x:c r="G713" s="40">
        <x:v>1</x:v>
      </x:c>
      <x:c r="H713" s="26">
        <x:f>F713*G713</x:f>
        <x:v>8500</x:v>
      </x:c>
      <x:c r="I713" s="38"/>
    </x:row>
    <x:row r="714" spans="1:9">
      <x:c r="A714" s="40">
        <x:v>710</x:v>
      </x:c>
      <x:c r="B714" s="40" t="s">
        <x:v>421</x:v>
      </x:c>
      <x:c r="C714" s="17" t="s">
        <x:v>1650</x:v>
      </x:c>
      <x:c r="D714" s="18" t="s">
        <x:v>5133</x:v>
      </x:c>
      <x:c r="E714" s="18" t="s">
        <x:v>4967</x:v>
      </x:c>
      <x:c r="F714" s="26">
        <x:v>16000</x:v>
      </x:c>
      <x:c r="G714" s="40">
        <x:v>1</x:v>
      </x:c>
      <x:c r="H714" s="26">
        <x:f>F714*G714</x:f>
        <x:v>16000</x:v>
      </x:c>
      <x:c r="I714" s="38"/>
    </x:row>
    <x:row r="715" spans="1:9">
      <x:c r="A715" s="40">
        <x:v>711</x:v>
      </x:c>
      <x:c r="B715" s="40" t="s">
        <x:v>421</x:v>
      </x:c>
      <x:c r="C715" s="17" t="s">
        <x:v>5320</x:v>
      </x:c>
      <x:c r="D715" s="18" t="s">
        <x:v>1538</x:v>
      </x:c>
      <x:c r="E715" s="18" t="s">
        <x:v>830</x:v>
      </x:c>
      <x:c r="F715" s="26">
        <x:v>8000</x:v>
      </x:c>
      <x:c r="G715" s="40">
        <x:v>1</x:v>
      </x:c>
      <x:c r="H715" s="26">
        <x:f>F715*G715</x:f>
        <x:v>8000</x:v>
      </x:c>
      <x:c r="I715" s="38"/>
    </x:row>
    <x:row r="716" spans="1:9">
      <x:c r="A716" s="40">
        <x:v>712</x:v>
      </x:c>
      <x:c r="B716" s="40" t="s">
        <x:v>421</x:v>
      </x:c>
      <x:c r="C716" s="17" t="s">
        <x:v>5231</x:v>
      </x:c>
      <x:c r="D716" s="18" t="s">
        <x:v>287</x:v>
      </x:c>
      <x:c r="E716" s="18" t="s">
        <x:v>658</x:v>
      </x:c>
      <x:c r="F716" s="26">
        <x:v>9800</x:v>
      </x:c>
      <x:c r="G716" s="40">
        <x:v>1</x:v>
      </x:c>
      <x:c r="H716" s="26">
        <x:f>F716*G716</x:f>
        <x:v>9800</x:v>
      </x:c>
      <x:c r="I716" s="38"/>
    </x:row>
    <x:row r="717" spans="1:9">
      <x:c r="A717" s="40">
        <x:v>713</x:v>
      </x:c>
      <x:c r="B717" s="40" t="s">
        <x:v>421</x:v>
      </x:c>
      <x:c r="C717" s="17" t="s">
        <x:v>2352</x:v>
      </x:c>
      <x:c r="D717" s="18" t="s">
        <x:v>5081</x:v>
      </x:c>
      <x:c r="E717" s="18" t="s">
        <x:v>574</x:v>
      </x:c>
      <x:c r="F717" s="26">
        <x:v>13000</x:v>
      </x:c>
      <x:c r="G717" s="40">
        <x:v>1</x:v>
      </x:c>
      <x:c r="H717" s="26">
        <x:f>F717*G717</x:f>
        <x:v>13000</x:v>
      </x:c>
      <x:c r="I717" s="38"/>
    </x:row>
    <x:row r="718" spans="1:9">
      <x:c r="A718" s="40">
        <x:v>714</x:v>
      </x:c>
      <x:c r="B718" s="40" t="s">
        <x:v>421</x:v>
      </x:c>
      <x:c r="C718" s="17" t="s">
        <x:v>4726</x:v>
      </x:c>
      <x:c r="D718" s="18" t="s">
        <x:v>3332</x:v>
      </x:c>
      <x:c r="E718" s="18" t="s">
        <x:v>866</x:v>
      </x:c>
      <x:c r="F718" s="26">
        <x:v>13000</x:v>
      </x:c>
      <x:c r="G718" s="40">
        <x:v>1</x:v>
      </x:c>
      <x:c r="H718" s="26">
        <x:f>F718*G718</x:f>
        <x:v>13000</x:v>
      </x:c>
      <x:c r="I718" s="38"/>
    </x:row>
    <x:row r="719" spans="1:9">
      <x:c r="A719" s="40">
        <x:v>715</x:v>
      </x:c>
      <x:c r="B719" s="40" t="s">
        <x:v>421</x:v>
      </x:c>
      <x:c r="C719" s="17" t="s">
        <x:v>2016</x:v>
      </x:c>
      <x:c r="D719" s="18" t="s">
        <x:v>746</x:v>
      </x:c>
      <x:c r="E719" s="18" t="s">
        <x:v>4333</x:v>
      </x:c>
      <x:c r="F719" s="26">
        <x:v>11000</x:v>
      </x:c>
      <x:c r="G719" s="40">
        <x:v>1</x:v>
      </x:c>
      <x:c r="H719" s="26">
        <x:f>F719*G719</x:f>
        <x:v>11000</x:v>
      </x:c>
      <x:c r="I719" s="38"/>
    </x:row>
    <x:row r="720" spans="1:9">
      <x:c r="A720" s="40">
        <x:v>716</x:v>
      </x:c>
      <x:c r="B720" s="40" t="s">
        <x:v>421</x:v>
      </x:c>
      <x:c r="C720" s="17" t="s">
        <x:v>1090</x:v>
      </x:c>
      <x:c r="D720" s="18" t="s">
        <x:v>2502</x:v>
      </x:c>
      <x:c r="E720" s="18" t="s">
        <x:v>449</x:v>
      </x:c>
      <x:c r="F720" s="26">
        <x:v>9500</x:v>
      </x:c>
      <x:c r="G720" s="40">
        <x:v>1</x:v>
      </x:c>
      <x:c r="H720" s="26">
        <x:f>F720*G720</x:f>
        <x:v>9500</x:v>
      </x:c>
      <x:c r="I720" s="38"/>
    </x:row>
    <x:row r="721" spans="1:9">
      <x:c r="A721" s="40">
        <x:v>717</x:v>
      </x:c>
      <x:c r="B721" s="40" t="s">
        <x:v>421</x:v>
      </x:c>
      <x:c r="C721" s="17" t="s">
        <x:v>4447</x:v>
      </x:c>
      <x:c r="D721" s="18" t="s">
        <x:v>4470</x:v>
      </x:c>
      <x:c r="E721" s="18" t="s">
        <x:v>485</x:v>
      </x:c>
      <x:c r="F721" s="26">
        <x:v>10000</x:v>
      </x:c>
      <x:c r="G721" s="40">
        <x:v>1</x:v>
      </x:c>
      <x:c r="H721" s="26">
        <x:f>F721*G721</x:f>
        <x:v>10000</x:v>
      </x:c>
      <x:c r="I721" s="38"/>
    </x:row>
    <x:row r="722" spans="1:9">
      <x:c r="A722" s="40">
        <x:v>718</x:v>
      </x:c>
      <x:c r="B722" s="40" t="s">
        <x:v>421</x:v>
      </x:c>
      <x:c r="C722" s="17" t="s">
        <x:v>5361</x:v>
      </x:c>
      <x:c r="D722" s="18" t="s">
        <x:v>2742</x:v>
      </x:c>
      <x:c r="E722" s="18" t="s">
        <x:v>4829</x:v>
      </x:c>
      <x:c r="F722" s="26">
        <x:v>7000</x:v>
      </x:c>
      <x:c r="G722" s="40">
        <x:v>1</x:v>
      </x:c>
      <x:c r="H722" s="26">
        <x:f>F722*G722</x:f>
        <x:v>7000</x:v>
      </x:c>
      <x:c r="I722" s="38"/>
    </x:row>
    <x:row r="723" spans="1:9">
      <x:c r="A723" s="40">
        <x:v>719</x:v>
      </x:c>
      <x:c r="B723" s="40" t="s">
        <x:v>421</x:v>
      </x:c>
      <x:c r="C723" s="17" t="s">
        <x:v>1040</x:v>
      </x:c>
      <x:c r="D723" s="18" t="s">
        <x:v>4399</x:v>
      </x:c>
      <x:c r="E723" s="18" t="s">
        <x:v>4940</x:v>
      </x:c>
      <x:c r="F723" s="26">
        <x:v>10000</x:v>
      </x:c>
      <x:c r="G723" s="40">
        <x:v>1</x:v>
      </x:c>
      <x:c r="H723" s="26">
        <x:f>F723*G723</x:f>
        <x:v>10000</x:v>
      </x:c>
      <x:c r="I723" s="38"/>
    </x:row>
    <x:row r="724" spans="1:9">
      <x:c r="A724" s="40">
        <x:v>720</x:v>
      </x:c>
      <x:c r="B724" s="40" t="s">
        <x:v>421</x:v>
      </x:c>
      <x:c r="C724" s="17" t="s">
        <x:v>2866</x:v>
      </x:c>
      <x:c r="D724" s="18" t="s">
        <x:v>1545</x:v>
      </x:c>
      <x:c r="E724" s="18" t="s">
        <x:v>220</x:v>
      </x:c>
      <x:c r="F724" s="26">
        <x:v>13500</x:v>
      </x:c>
      <x:c r="G724" s="40">
        <x:v>1</x:v>
      </x:c>
      <x:c r="H724" s="26">
        <x:f>F724*G724</x:f>
        <x:v>13500</x:v>
      </x:c>
      <x:c r="I724" s="38"/>
    </x:row>
    <x:row r="725" spans="1:9">
      <x:c r="A725" s="40">
        <x:v>721</x:v>
      </x:c>
      <x:c r="B725" s="40" t="s">
        <x:v>421</x:v>
      </x:c>
      <x:c r="C725" s="17" t="s">
        <x:v>1637</x:v>
      </x:c>
      <x:c r="D725" s="18" t="s">
        <x:v>1545</x:v>
      </x:c>
      <x:c r="E725" s="18" t="s">
        <x:v>220</x:v>
      </x:c>
      <x:c r="F725" s="26">
        <x:v>13500</x:v>
      </x:c>
      <x:c r="G725" s="40">
        <x:v>1</x:v>
      </x:c>
      <x:c r="H725" s="26">
        <x:f>F725*G725</x:f>
        <x:v>13500</x:v>
      </x:c>
      <x:c r="I725" s="38"/>
    </x:row>
    <x:row r="726" spans="1:9">
      <x:c r="A726" s="40">
        <x:v>722</x:v>
      </x:c>
      <x:c r="B726" s="40" t="s">
        <x:v>421</x:v>
      </x:c>
      <x:c r="C726" s="17" t="s">
        <x:v>1758</x:v>
      </x:c>
      <x:c r="D726" s="18" t="s">
        <x:v>1545</x:v>
      </x:c>
      <x:c r="E726" s="18" t="s">
        <x:v>220</x:v>
      </x:c>
      <x:c r="F726" s="26">
        <x:v>13500</x:v>
      </x:c>
      <x:c r="G726" s="40">
        <x:v>1</x:v>
      </x:c>
      <x:c r="H726" s="26">
        <x:f>F726*G726</x:f>
        <x:v>13500</x:v>
      </x:c>
      <x:c r="I726" s="38"/>
    </x:row>
    <x:row r="727" spans="1:9">
      <x:c r="A727" s="40">
        <x:v>723</x:v>
      </x:c>
      <x:c r="B727" s="40" t="s">
        <x:v>421</x:v>
      </x:c>
      <x:c r="C727" s="17" t="s">
        <x:v>5356</x:v>
      </x:c>
      <x:c r="D727" s="18" t="s">
        <x:v>2822</x:v>
      </x:c>
      <x:c r="E727" s="18" t="s">
        <x:v>572</x:v>
      </x:c>
      <x:c r="F727" s="26">
        <x:v>9800</x:v>
      </x:c>
      <x:c r="G727" s="40">
        <x:v>1</x:v>
      </x:c>
      <x:c r="H727" s="26">
        <x:f>F727*G727</x:f>
        <x:v>9800</x:v>
      </x:c>
      <x:c r="I727" s="38"/>
    </x:row>
    <x:row r="728" spans="1:9">
      <x:c r="A728" s="40">
        <x:v>724</x:v>
      </x:c>
      <x:c r="B728" s="40" t="s">
        <x:v>421</x:v>
      </x:c>
      <x:c r="C728" s="17" t="s">
        <x:v>1536</x:v>
      </x:c>
      <x:c r="D728" s="18" t="s">
        <x:v>4230</x:v>
      </x:c>
      <x:c r="E728" s="18" t="s">
        <x:v>2812</x:v>
      </x:c>
      <x:c r="F728" s="26">
        <x:v>13800</x:v>
      </x:c>
      <x:c r="G728" s="40">
        <x:v>1</x:v>
      </x:c>
      <x:c r="H728" s="26">
        <x:f>F728*G728</x:f>
        <x:v>13800</x:v>
      </x:c>
      <x:c r="I728" s="38"/>
    </x:row>
    <x:row r="729" spans="1:9">
      <x:c r="A729" s="40">
        <x:v>725</x:v>
      </x:c>
      <x:c r="B729" s="40" t="s">
        <x:v>421</x:v>
      </x:c>
      <x:c r="C729" s="17" t="s">
        <x:v>1936</x:v>
      </x:c>
      <x:c r="D729" s="18" t="s">
        <x:v>4230</x:v>
      </x:c>
      <x:c r="E729" s="18" t="s">
        <x:v>2812</x:v>
      </x:c>
      <x:c r="F729" s="26">
        <x:v>13800</x:v>
      </x:c>
      <x:c r="G729" s="40">
        <x:v>1</x:v>
      </x:c>
      <x:c r="H729" s="26">
        <x:f>F729*G729</x:f>
        <x:v>13800</x:v>
      </x:c>
      <x:c r="I729" s="38"/>
    </x:row>
    <x:row r="730" spans="1:9">
      <x:c r="A730" s="40">
        <x:v>726</x:v>
      </x:c>
      <x:c r="B730" s="40" t="s">
        <x:v>421</x:v>
      </x:c>
      <x:c r="C730" s="17" t="s">
        <x:v>1708</x:v>
      </x:c>
      <x:c r="D730" s="18" t="s">
        <x:v>4230</x:v>
      </x:c>
      <x:c r="E730" s="18" t="s">
        <x:v>2812</x:v>
      </x:c>
      <x:c r="F730" s="26">
        <x:v>13800</x:v>
      </x:c>
      <x:c r="G730" s="40">
        <x:v>1</x:v>
      </x:c>
      <x:c r="H730" s="26">
        <x:f>F730*G730</x:f>
        <x:v>13800</x:v>
      </x:c>
      <x:c r="I730" s="38"/>
    </x:row>
    <x:row r="731" spans="1:9">
      <x:c r="A731" s="40">
        <x:v>727</x:v>
      </x:c>
      <x:c r="B731" s="40" t="s">
        <x:v>421</x:v>
      </x:c>
      <x:c r="C731" s="17" t="s">
        <x:v>1796</x:v>
      </x:c>
      <x:c r="D731" s="18" t="s">
        <x:v>4230</x:v>
      </x:c>
      <x:c r="E731" s="18" t="s">
        <x:v>2812</x:v>
      </x:c>
      <x:c r="F731" s="26">
        <x:v>13800</x:v>
      </x:c>
      <x:c r="G731" s="40">
        <x:v>1</x:v>
      </x:c>
      <x:c r="H731" s="26">
        <x:f>F731*G731</x:f>
        <x:v>13800</x:v>
      </x:c>
      <x:c r="I731" s="38"/>
    </x:row>
    <x:row r="732" spans="1:9">
      <x:c r="A732" s="40">
        <x:v>728</x:v>
      </x:c>
      <x:c r="B732" s="40" t="s">
        <x:v>421</x:v>
      </x:c>
      <x:c r="C732" s="17" t="s">
        <x:v>3276</x:v>
      </x:c>
      <x:c r="D732" s="18" t="s">
        <x:v>2183</x:v>
      </x:c>
      <x:c r="E732" s="18" t="s">
        <x:v>5027</x:v>
      </x:c>
      <x:c r="F732" s="26">
        <x:v>9500</x:v>
      </x:c>
      <x:c r="G732" s="40">
        <x:v>1</x:v>
      </x:c>
      <x:c r="H732" s="26">
        <x:f>F732*G732</x:f>
        <x:v>9500</x:v>
      </x:c>
      <x:c r="I732" s="38"/>
    </x:row>
    <x:row r="733" spans="1:9">
      <x:c r="A733" s="40">
        <x:v>729</x:v>
      </x:c>
      <x:c r="B733" s="40" t="s">
        <x:v>421</x:v>
      </x:c>
      <x:c r="C733" s="17" t="s">
        <x:v>1258</x:v>
      </x:c>
      <x:c r="D733" s="18" t="s">
        <x:v>2831</x:v>
      </x:c>
      <x:c r="E733" s="18" t="s">
        <x:v>434</x:v>
      </x:c>
      <x:c r="F733" s="26">
        <x:v>10000</x:v>
      </x:c>
      <x:c r="G733" s="40">
        <x:v>1</x:v>
      </x:c>
      <x:c r="H733" s="26">
        <x:f>F733*G733</x:f>
        <x:v>10000</x:v>
      </x:c>
      <x:c r="I733" s="38"/>
    </x:row>
    <x:row r="734" spans="1:9">
      <x:c r="A734" s="40">
        <x:v>730</x:v>
      </x:c>
      <x:c r="B734" s="40" t="s">
        <x:v>421</x:v>
      </x:c>
      <x:c r="C734" s="17" t="s">
        <x:v>2334</x:v>
      </x:c>
      <x:c r="D734" s="18" t="s">
        <x:v>28</x:v>
      </x:c>
      <x:c r="E734" s="18" t="s">
        <x:v>349</x:v>
      </x:c>
      <x:c r="F734" s="26">
        <x:v>8800</x:v>
      </x:c>
      <x:c r="G734" s="40">
        <x:v>1</x:v>
      </x:c>
      <x:c r="H734" s="26">
        <x:f>F734*G734</x:f>
        <x:v>8800</x:v>
      </x:c>
      <x:c r="I734" s="38"/>
    </x:row>
    <x:row r="735" spans="1:9">
      <x:c r="A735" s="40">
        <x:v>731</x:v>
      </x:c>
      <x:c r="B735" s="40" t="s">
        <x:v>421</x:v>
      </x:c>
      <x:c r="C735" s="17" t="s">
        <x:v>1682</x:v>
      </x:c>
      <x:c r="D735" s="18" t="s">
        <x:v>947</x:v>
      </x:c>
      <x:c r="E735" s="18" t="s">
        <x:v>636</x:v>
      </x:c>
      <x:c r="F735" s="26">
        <x:v>9000</x:v>
      </x:c>
      <x:c r="G735" s="40">
        <x:v>1</x:v>
      </x:c>
      <x:c r="H735" s="26">
        <x:f>F735*G735</x:f>
        <x:v>9000</x:v>
      </x:c>
      <x:c r="I735" s="38"/>
    </x:row>
    <x:row r="736" spans="1:9">
      <x:c r="A736" s="40">
        <x:v>732</x:v>
      </x:c>
      <x:c r="B736" s="40" t="s">
        <x:v>421</x:v>
      </x:c>
      <x:c r="C736" s="17" t="s">
        <x:v>1601</x:v>
      </x:c>
      <x:c r="D736" s="18" t="s">
        <x:v>4891</x:v>
      </x:c>
      <x:c r="E736" s="18" t="s">
        <x:v>2745</x:v>
      </x:c>
      <x:c r="F736" s="26">
        <x:v>12000</x:v>
      </x:c>
      <x:c r="G736" s="40">
        <x:v>1</x:v>
      </x:c>
      <x:c r="H736" s="26">
        <x:f>F736*G736</x:f>
        <x:v>12000</x:v>
      </x:c>
      <x:c r="I736" s="38"/>
    </x:row>
    <x:row r="737" spans="1:9">
      <x:c r="A737" s="40">
        <x:v>733</x:v>
      </x:c>
      <x:c r="B737" s="40" t="s">
        <x:v>421</x:v>
      </x:c>
      <x:c r="C737" s="17" t="s">
        <x:v>4620</x:v>
      </x:c>
      <x:c r="D737" s="18" t="s">
        <x:v>61</x:v>
      </x:c>
      <x:c r="E737" s="18" t="s">
        <x:v>4837</x:v>
      </x:c>
      <x:c r="F737" s="26">
        <x:v>9500</x:v>
      </x:c>
      <x:c r="G737" s="40">
        <x:v>1</x:v>
      </x:c>
      <x:c r="H737" s="26">
        <x:f>F737*G737</x:f>
        <x:v>9500</x:v>
      </x:c>
      <x:c r="I737" s="38"/>
    </x:row>
    <x:row r="738" spans="1:9">
      <x:c r="A738" s="40">
        <x:v>734</x:v>
      </x:c>
      <x:c r="B738" s="40" t="s">
        <x:v>421</x:v>
      </x:c>
      <x:c r="C738" s="14" t="s">
        <x:v>3856</x:v>
      </x:c>
      <x:c r="D738" s="18" t="s">
        <x:v>161</x:v>
      </x:c>
      <x:c r="E738" s="18" t="s">
        <x:v>450</x:v>
      </x:c>
      <x:c r="F738" s="26">
        <x:v>13800</x:v>
      </x:c>
      <x:c r="G738" s="19">
        <x:v>1</x:v>
      </x:c>
      <x:c r="H738" s="26">
        <x:f>F738*G738</x:f>
        <x:v>13800</x:v>
      </x:c>
      <x:c r="I738" s="38"/>
    </x:row>
    <x:row r="739" spans="1:9">
      <x:c r="A739" s="40">
        <x:v>735</x:v>
      </x:c>
      <x:c r="B739" s="40" t="s">
        <x:v>421</x:v>
      </x:c>
      <x:c r="C739" s="17" t="s">
        <x:v>1376</x:v>
      </x:c>
      <x:c r="D739" s="18" t="s">
        <x:v>344</x:v>
      </x:c>
      <x:c r="E739" s="18" t="s">
        <x:v>528</x:v>
      </x:c>
      <x:c r="F739" s="26">
        <x:v>12000</x:v>
      </x:c>
      <x:c r="G739" s="40">
        <x:v>1</x:v>
      </x:c>
      <x:c r="H739" s="26">
        <x:f>F739*G739</x:f>
        <x:v>12000</x:v>
      </x:c>
      <x:c r="I739" s="38"/>
    </x:row>
    <x:row r="740" spans="1:9">
      <x:c r="A740" s="40">
        <x:v>736</x:v>
      </x:c>
      <x:c r="B740" s="40" t="s">
        <x:v>421</x:v>
      </x:c>
      <x:c r="C740" s="17" t="s">
        <x:v>2925</x:v>
      </x:c>
      <x:c r="D740" s="18" t="s">
        <x:v>1794</x:v>
      </x:c>
      <x:c r="E740" s="18" t="s">
        <x:v>642</x:v>
      </x:c>
      <x:c r="F740" s="26">
        <x:v>10000</x:v>
      </x:c>
      <x:c r="G740" s="40">
        <x:v>1</x:v>
      </x:c>
      <x:c r="H740" s="26">
        <x:f>F740*G740</x:f>
        <x:v>10000</x:v>
      </x:c>
      <x:c r="I740" s="38"/>
    </x:row>
    <x:row r="741" spans="1:9">
      <x:c r="A741" s="40">
        <x:v>737</x:v>
      </x:c>
      <x:c r="B741" s="40" t="s">
        <x:v>421</x:v>
      </x:c>
      <x:c r="C741" s="17" t="s">
        <x:v>5383</x:v>
      </x:c>
      <x:c r="D741" s="18" t="s">
        <x:v>4277</x:v>
      </x:c>
      <x:c r="E741" s="18" t="s">
        <x:v>572</x:v>
      </x:c>
      <x:c r="F741" s="26">
        <x:v>11000</x:v>
      </x:c>
      <x:c r="G741" s="40">
        <x:v>1</x:v>
      </x:c>
      <x:c r="H741" s="26">
        <x:f>F741*G741</x:f>
        <x:v>11000</x:v>
      </x:c>
      <x:c r="I741" s="38"/>
    </x:row>
    <x:row r="742" spans="1:9">
      <x:c r="A742" s="40">
        <x:v>738</x:v>
      </x:c>
      <x:c r="B742" s="40" t="s">
        <x:v>421</x:v>
      </x:c>
      <x:c r="C742" s="17" t="s">
        <x:v>4602</x:v>
      </x:c>
      <x:c r="D742" s="18" t="s">
        <x:v>1914</x:v>
      </x:c>
      <x:c r="E742" s="18" t="s">
        <x:v>549</x:v>
      </x:c>
      <x:c r="F742" s="26">
        <x:v>13000</x:v>
      </x:c>
      <x:c r="G742" s="40">
        <x:v>1</x:v>
      </x:c>
      <x:c r="H742" s="26">
        <x:f>F742*G742</x:f>
        <x:v>13000</x:v>
      </x:c>
      <x:c r="I742" s="38"/>
    </x:row>
    <x:row r="743" spans="1:9">
      <x:c r="A743" s="40">
        <x:v>739</x:v>
      </x:c>
      <x:c r="B743" s="40" t="s">
        <x:v>421</x:v>
      </x:c>
      <x:c r="C743" s="17" t="s">
        <x:v>5579</x:v>
      </x:c>
      <x:c r="D743" s="18" t="s">
        <x:v>3165</x:v>
      </x:c>
      <x:c r="E743" s="18" t="s">
        <x:v>1595</x:v>
      </x:c>
      <x:c r="F743" s="26">
        <x:v>11000</x:v>
      </x:c>
      <x:c r="G743" s="40">
        <x:v>1</x:v>
      </x:c>
      <x:c r="H743" s="26">
        <x:f>F743*G743</x:f>
        <x:v>11000</x:v>
      </x:c>
      <x:c r="I743" s="38"/>
    </x:row>
    <x:row r="744" spans="1:9">
      <x:c r="A744" s="40">
        <x:v>740</x:v>
      </x:c>
      <x:c r="B744" s="40" t="s">
        <x:v>421</x:v>
      </x:c>
      <x:c r="C744" s="17" t="s">
        <x:v>712</x:v>
      </x:c>
      <x:c r="D744" s="18" t="s">
        <x:v>2513</x:v>
      </x:c>
      <x:c r="E744" s="18" t="s">
        <x:v>4876</x:v>
      </x:c>
      <x:c r="F744" s="26">
        <x:v>14900</x:v>
      </x:c>
      <x:c r="G744" s="40">
        <x:v>1</x:v>
      </x:c>
      <x:c r="H744" s="26">
        <x:f>F744*G744</x:f>
        <x:v>14900</x:v>
      </x:c>
      <x:c r="I744" s="38"/>
    </x:row>
    <x:row r="745" spans="1:9">
      <x:c r="A745" s="40">
        <x:v>741</x:v>
      </x:c>
      <x:c r="B745" s="40" t="s">
        <x:v>421</x:v>
      </x:c>
      <x:c r="C745" s="17" t="s">
        <x:v>1672</x:v>
      </x:c>
      <x:c r="D745" s="18" t="s">
        <x:v>1477</x:v>
      </x:c>
      <x:c r="E745" s="18" t="s">
        <x:v>642</x:v>
      </x:c>
      <x:c r="F745" s="26">
        <x:v>10000</x:v>
      </x:c>
      <x:c r="G745" s="40">
        <x:v>1</x:v>
      </x:c>
      <x:c r="H745" s="26">
        <x:f>F745*G745</x:f>
        <x:v>10000</x:v>
      </x:c>
      <x:c r="I745" s="38"/>
    </x:row>
    <x:row r="746" spans="1:9">
      <x:c r="A746" s="40">
        <x:v>742</x:v>
      </x:c>
      <x:c r="B746" s="40" t="s">
        <x:v>421</x:v>
      </x:c>
      <x:c r="C746" s="17" t="s">
        <x:v>2688</x:v>
      </x:c>
      <x:c r="D746" s="18" t="s">
        <x:v>1649</x:v>
      </x:c>
      <x:c r="E746" s="18" t="s">
        <x:v>2871</x:v>
      </x:c>
      <x:c r="F746" s="26">
        <x:v>11000</x:v>
      </x:c>
      <x:c r="G746" s="40">
        <x:v>1</x:v>
      </x:c>
      <x:c r="H746" s="26">
        <x:f>F746*G746</x:f>
        <x:v>11000</x:v>
      </x:c>
      <x:c r="I746" s="38"/>
    </x:row>
    <x:row r="747" spans="1:9">
      <x:c r="A747" s="40">
        <x:v>743</x:v>
      </x:c>
      <x:c r="B747" s="40" t="s">
        <x:v>421</x:v>
      </x:c>
      <x:c r="C747" s="17" t="s">
        <x:v>1578</x:v>
      </x:c>
      <x:c r="D747" s="18" t="s">
        <x:v>5399</x:v>
      </x:c>
      <x:c r="E747" s="18" t="s">
        <x:v>400</x:v>
      </x:c>
      <x:c r="F747" s="26">
        <x:v>13000</x:v>
      </x:c>
      <x:c r="G747" s="40">
        <x:v>1</x:v>
      </x:c>
      <x:c r="H747" s="26">
        <x:f>F747*G747</x:f>
        <x:v>13000</x:v>
      </x:c>
      <x:c r="I747" s="38"/>
    </x:row>
    <x:row r="748" spans="1:9">
      <x:c r="A748" s="40">
        <x:v>744</x:v>
      </x:c>
      <x:c r="B748" s="40" t="s">
        <x:v>421</x:v>
      </x:c>
      <x:c r="C748" s="17" t="s">
        <x:v>2550</x:v>
      </x:c>
      <x:c r="D748" s="18" t="s">
        <x:v>1849</x:v>
      </x:c>
      <x:c r="E748" s="18" t="s">
        <x:v>572</x:v>
      </x:c>
      <x:c r="F748" s="26">
        <x:v>9800</x:v>
      </x:c>
      <x:c r="G748" s="40">
        <x:v>1</x:v>
      </x:c>
      <x:c r="H748" s="26">
        <x:f>F748*G748</x:f>
        <x:v>9800</x:v>
      </x:c>
      <x:c r="I748" s="38"/>
    </x:row>
    <x:row r="749" spans="1:9">
      <x:c r="A749" s="40">
        <x:v>745</x:v>
      </x:c>
      <x:c r="B749" s="40" t="s">
        <x:v>421</x:v>
      </x:c>
      <x:c r="C749" s="14" t="s">
        <x:v>5293</x:v>
      </x:c>
      <x:c r="D749" s="18" t="s">
        <x:v>710</x:v>
      </x:c>
      <x:c r="E749" s="18" t="s">
        <x:v>539</x:v>
      </x:c>
      <x:c r="F749" s="26">
        <x:v>13800</x:v>
      </x:c>
      <x:c r="G749" s="19">
        <x:v>1</x:v>
      </x:c>
      <x:c r="H749" s="26">
        <x:f>F749*G749</x:f>
        <x:v>13800</x:v>
      </x:c>
      <x:c r="I749" s="38"/>
    </x:row>
    <x:row r="750" spans="1:9">
      <x:c r="A750" s="40">
        <x:v>746</x:v>
      </x:c>
      <x:c r="B750" s="40" t="s">
        <x:v>421</x:v>
      </x:c>
      <x:c r="C750" s="17" t="s">
        <x:v>5125</x:v>
      </x:c>
      <x:c r="D750" s="18" t="s">
        <x:v>4416</x:v>
      </x:c>
      <x:c r="E750" s="18" t="s">
        <x:v>2148</x:v>
      </x:c>
      <x:c r="F750" s="26">
        <x:v>11000</x:v>
      </x:c>
      <x:c r="G750" s="40">
        <x:v>1</x:v>
      </x:c>
      <x:c r="H750" s="26">
        <x:f>F750*G750</x:f>
        <x:v>11000</x:v>
      </x:c>
      <x:c r="I750" s="38"/>
    </x:row>
    <x:row r="751" spans="1:9">
      <x:c r="A751" s="40">
        <x:v>747</x:v>
      </x:c>
      <x:c r="B751" s="40" t="s">
        <x:v>421</x:v>
      </x:c>
      <x:c r="C751" s="17" t="s">
        <x:v>4067</x:v>
      </x:c>
      <x:c r="D751" s="18" t="s">
        <x:v>1647</x:v>
      </x:c>
      <x:c r="E751" s="18" t="s">
        <x:v>2812</x:v>
      </x:c>
      <x:c r="F751" s="26">
        <x:v>13800</x:v>
      </x:c>
      <x:c r="G751" s="40">
        <x:v>1</x:v>
      </x:c>
      <x:c r="H751" s="26">
        <x:f>F751*G751</x:f>
        <x:v>13800</x:v>
      </x:c>
      <x:c r="I751" s="38"/>
    </x:row>
    <x:row r="752" spans="1:9">
      <x:c r="A752" s="40">
        <x:v>748</x:v>
      </x:c>
      <x:c r="B752" s="40" t="s">
        <x:v>421</x:v>
      </x:c>
      <x:c r="C752" s="17" t="s">
        <x:v>1558</x:v>
      </x:c>
      <x:c r="D752" s="18" t="s">
        <x:v>1983</x:v>
      </x:c>
      <x:c r="E752" s="18" t="s">
        <x:v>4860</x:v>
      </x:c>
      <x:c r="F752" s="26">
        <x:v>11000</x:v>
      </x:c>
      <x:c r="G752" s="40">
        <x:v>1</x:v>
      </x:c>
      <x:c r="H752" s="26">
        <x:f>F752*G752</x:f>
        <x:v>11000</x:v>
      </x:c>
      <x:c r="I752" s="38"/>
    </x:row>
    <x:row r="753" spans="1:9">
      <x:c r="A753" s="40">
        <x:v>749</x:v>
      </x:c>
      <x:c r="B753" s="40" t="s">
        <x:v>421</x:v>
      </x:c>
      <x:c r="C753" s="17" t="s">
        <x:v>2096</x:v>
      </x:c>
      <x:c r="D753" s="18" t="s">
        <x:v>5445</x:v>
      </x:c>
      <x:c r="E753" s="18" t="s">
        <x:v>4837</x:v>
      </x:c>
      <x:c r="F753" s="26">
        <x:v>8500</x:v>
      </x:c>
      <x:c r="G753" s="40">
        <x:v>1</x:v>
      </x:c>
      <x:c r="H753" s="26">
        <x:f>F753*G753</x:f>
        <x:v>8500</x:v>
      </x:c>
      <x:c r="I753" s="38"/>
    </x:row>
    <x:row r="754" spans="1:9">
      <x:c r="A754" s="40">
        <x:v>750</x:v>
      </x:c>
      <x:c r="B754" s="40" t="s">
        <x:v>421</x:v>
      </x:c>
      <x:c r="C754" s="17" t="s">
        <x:v>1514</x:v>
      </x:c>
      <x:c r="D754" s="18" t="s">
        <x:v>1301</x:v>
      </x:c>
      <x:c r="E754" s="18" t="s">
        <x:v>658</x:v>
      </x:c>
      <x:c r="F754" s="26">
        <x:v>9000</x:v>
      </x:c>
      <x:c r="G754" s="40">
        <x:v>1</x:v>
      </x:c>
      <x:c r="H754" s="26">
        <x:f>F754*G754</x:f>
        <x:v>9000</x:v>
      </x:c>
      <x:c r="I754" s="38"/>
    </x:row>
    <x:row r="755" spans="1:9">
      <x:c r="A755" s="40">
        <x:v>751</x:v>
      </x:c>
      <x:c r="B755" s="40" t="s">
        <x:v>421</x:v>
      </x:c>
      <x:c r="C755" s="17" t="s">
        <x:v>4634</x:v>
      </x:c>
      <x:c r="D755" s="18" t="s">
        <x:v>2524</x:v>
      </x:c>
      <x:c r="E755" s="18" t="s">
        <x:v>480</x:v>
      </x:c>
      <x:c r="F755" s="26">
        <x:v>13000</x:v>
      </x:c>
      <x:c r="G755" s="40">
        <x:v>1</x:v>
      </x:c>
      <x:c r="H755" s="26">
        <x:f>F755*G755</x:f>
        <x:v>13000</x:v>
      </x:c>
      <x:c r="I755" s="38"/>
    </x:row>
    <x:row r="756" spans="1:9">
      <x:c r="A756" s="40">
        <x:v>752</x:v>
      </x:c>
      <x:c r="B756" s="40" t="s">
        <x:v>421</x:v>
      </x:c>
      <x:c r="C756" s="17" t="s">
        <x:v>4464</x:v>
      </x:c>
      <x:c r="D756" s="18" t="s">
        <x:v>275</x:v>
      </x:c>
      <x:c r="E756" s="18" t="s">
        <x:v>201</x:v>
      </x:c>
      <x:c r="F756" s="26">
        <x:v>11000</x:v>
      </x:c>
      <x:c r="G756" s="40">
        <x:v>1</x:v>
      </x:c>
      <x:c r="H756" s="26">
        <x:f>F756*G756</x:f>
        <x:v>11000</x:v>
      </x:c>
      <x:c r="I756" s="38"/>
    </x:row>
    <x:row r="757" spans="1:9">
      <x:c r="A757" s="40">
        <x:v>753</x:v>
      </x:c>
      <x:c r="B757" s="40" t="s">
        <x:v>421</x:v>
      </x:c>
      <x:c r="C757" s="17" t="s">
        <x:v>4385</x:v>
      </x:c>
      <x:c r="D757" s="18" t="s">
        <x:v>4187</x:v>
      </x:c>
      <x:c r="E757" s="18" t="s">
        <x:v>4963</x:v>
      </x:c>
      <x:c r="F757" s="26">
        <x:v>13500</x:v>
      </x:c>
      <x:c r="G757" s="40">
        <x:v>1</x:v>
      </x:c>
      <x:c r="H757" s="26">
        <x:f>F757*G757</x:f>
        <x:v>13500</x:v>
      </x:c>
      <x:c r="I757" s="38"/>
    </x:row>
    <x:row r="758" spans="1:9">
      <x:c r="A758" s="40">
        <x:v>754</x:v>
      </x:c>
      <x:c r="B758" s="40" t="s">
        <x:v>421</x:v>
      </x:c>
      <x:c r="C758" s="17" t="s">
        <x:v>2695</x:v>
      </x:c>
      <x:c r="D758" s="18" t="s">
        <x:v>3630</x:v>
      </x:c>
      <x:c r="E758" s="18" t="s">
        <x:v>2812</x:v>
      </x:c>
      <x:c r="F758" s="26">
        <x:v>12800</x:v>
      </x:c>
      <x:c r="G758" s="40">
        <x:v>1</x:v>
      </x:c>
      <x:c r="H758" s="26">
        <x:f>F758*G758</x:f>
        <x:v>12800</x:v>
      </x:c>
      <x:c r="I758" s="38"/>
    </x:row>
    <x:row r="759" spans="1:9">
      <x:c r="A759" s="40">
        <x:v>755</x:v>
      </x:c>
      <x:c r="B759" s="40" t="s">
        <x:v>421</x:v>
      </x:c>
      <x:c r="C759" s="17" t="s">
        <x:v>4156</x:v>
      </x:c>
      <x:c r="D759" s="18" t="s">
        <x:v>1056</x:v>
      </x:c>
      <x:c r="E759" s="18" t="s">
        <x:v>449</x:v>
      </x:c>
      <x:c r="F759" s="26">
        <x:v>10000</x:v>
      </x:c>
      <x:c r="G759" s="40">
        <x:v>1</x:v>
      </x:c>
      <x:c r="H759" s="26">
        <x:f>F759*G759</x:f>
        <x:v>10000</x:v>
      </x:c>
      <x:c r="I759" s="38"/>
    </x:row>
    <x:row r="760" spans="1:9">
      <x:c r="A760" s="40">
        <x:v>756</x:v>
      </x:c>
      <x:c r="B760" s="40" t="s">
        <x:v>421</x:v>
      </x:c>
      <x:c r="C760" s="17" t="s">
        <x:v>1539</x:v>
      </x:c>
      <x:c r="D760" s="18" t="s">
        <x:v>2440</x:v>
      </x:c>
      <x:c r="E760" s="18" t="s">
        <x:v>2745</x:v>
      </x:c>
      <x:c r="F760" s="26">
        <x:v>13500</x:v>
      </x:c>
      <x:c r="G760" s="40">
        <x:v>1</x:v>
      </x:c>
      <x:c r="H760" s="26">
        <x:f>F760*G760</x:f>
        <x:v>13500</x:v>
      </x:c>
      <x:c r="I760" s="38"/>
    </x:row>
    <x:row r="761" spans="1:9">
      <x:c r="A761" s="40">
        <x:v>757</x:v>
      </x:c>
      <x:c r="B761" s="40" t="s">
        <x:v>421</x:v>
      </x:c>
      <x:c r="C761" s="17" t="s">
        <x:v>1673</x:v>
      </x:c>
      <x:c r="D761" s="18" t="s">
        <x:v>5136</x:v>
      </x:c>
      <x:c r="E761" s="18" t="s">
        <x:v>620</x:v>
      </x:c>
      <x:c r="F761" s="26">
        <x:v>10000</x:v>
      </x:c>
      <x:c r="G761" s="40">
        <x:v>1</x:v>
      </x:c>
      <x:c r="H761" s="26">
        <x:f>F761*G761</x:f>
        <x:v>10000</x:v>
      </x:c>
      <x:c r="I761" s="38"/>
    </x:row>
    <x:row r="762" spans="1:9">
      <x:c r="A762" s="40">
        <x:v>758</x:v>
      </x:c>
      <x:c r="B762" s="40" t="s">
        <x:v>421</x:v>
      </x:c>
      <x:c r="C762" s="17" t="s">
        <x:v>3020</x:v>
      </x:c>
      <x:c r="D762" s="18" t="s">
        <x:v>649</x:v>
      </x:c>
      <x:c r="E762" s="18" t="s">
        <x:v>2066</x:v>
      </x:c>
      <x:c r="F762" s="26">
        <x:v>12000</x:v>
      </x:c>
      <x:c r="G762" s="40">
        <x:v>1</x:v>
      </x:c>
      <x:c r="H762" s="26">
        <x:f>F762*G762</x:f>
        <x:v>12000</x:v>
      </x:c>
      <x:c r="I762" s="38"/>
    </x:row>
    <x:row r="763" spans="1:9">
      <x:c r="A763" s="40">
        <x:v>759</x:v>
      </x:c>
      <x:c r="B763" s="40" t="s">
        <x:v>421</x:v>
      </x:c>
      <x:c r="C763" s="17" t="s">
        <x:v>2087</x:v>
      </x:c>
      <x:c r="D763" s="18" t="s">
        <x:v>2218</x:v>
      </x:c>
      <x:c r="E763" s="18" t="s">
        <x:v>4860</x:v>
      </x:c>
      <x:c r="F763" s="26">
        <x:v>11500</x:v>
      </x:c>
      <x:c r="G763" s="40">
        <x:v>1</x:v>
      </x:c>
      <x:c r="H763" s="26">
        <x:f>F763*G763</x:f>
        <x:v>11500</x:v>
      </x:c>
      <x:c r="I763" s="38"/>
    </x:row>
    <x:row r="764" spans="1:9">
      <x:c r="A764" s="40">
        <x:v>760</x:v>
      </x:c>
      <x:c r="B764" s="40" t="s">
        <x:v>421</x:v>
      </x:c>
      <x:c r="C764" s="17" t="s">
        <x:v>2391</x:v>
      </x:c>
      <x:c r="D764" s="18" t="s">
        <x:v>2073</x:v>
      </x:c>
      <x:c r="E764" s="18" t="s">
        <x:v>4825</x:v>
      </x:c>
      <x:c r="F764" s="26">
        <x:v>12800</x:v>
      </x:c>
      <x:c r="G764" s="40">
        <x:v>1</x:v>
      </x:c>
      <x:c r="H764" s="26">
        <x:f>F764*G764</x:f>
        <x:v>12800</x:v>
      </x:c>
      <x:c r="I764" s="38"/>
    </x:row>
    <x:row r="765" spans="1:9">
      <x:c r="A765" s="40">
        <x:v>761</x:v>
      </x:c>
      <x:c r="B765" s="40" t="s">
        <x:v>421</x:v>
      </x:c>
      <x:c r="C765" s="17" t="s">
        <x:v>3417</x:v>
      </x:c>
      <x:c r="D765" s="18" t="s">
        <x:v>3445</x:v>
      </x:c>
      <x:c r="E765" s="18" t="s">
        <x:v>549</x:v>
      </x:c>
      <x:c r="F765" s="26">
        <x:v>13800</x:v>
      </x:c>
      <x:c r="G765" s="40">
        <x:v>1</x:v>
      </x:c>
      <x:c r="H765" s="26">
        <x:f>F765*G765</x:f>
        <x:v>13800</x:v>
      </x:c>
      <x:c r="I765" s="38"/>
    </x:row>
    <x:row r="766" spans="1:9">
      <x:c r="A766" s="40">
        <x:v>762</x:v>
      </x:c>
      <x:c r="B766" s="40" t="s">
        <x:v>421</x:v>
      </x:c>
      <x:c r="C766" s="17" t="s">
        <x:v>5073</x:v>
      </x:c>
      <x:c r="D766" s="18" t="s">
        <x:v>3062</x:v>
      </x:c>
      <x:c r="E766" s="18" t="s">
        <x:v>549</x:v>
      </x:c>
      <x:c r="F766" s="26">
        <x:v>10000</x:v>
      </x:c>
      <x:c r="G766" s="40">
        <x:v>1</x:v>
      </x:c>
      <x:c r="H766" s="26">
        <x:f>F766*G766</x:f>
        <x:v>10000</x:v>
      </x:c>
      <x:c r="I766" s="38"/>
    </x:row>
    <x:row r="767" spans="1:9">
      <x:c r="A767" s="40">
        <x:v>763</x:v>
      </x:c>
      <x:c r="B767" s="40" t="s">
        <x:v>421</x:v>
      </x:c>
      <x:c r="C767" s="17" t="s">
        <x:v>4220</x:v>
      </x:c>
      <x:c r="D767" s="18" t="s">
        <x:v>3744</x:v>
      </x:c>
      <x:c r="E767" s="18" t="s">
        <x:v>678</x:v>
      </x:c>
      <x:c r="F767" s="26">
        <x:v>10800</x:v>
      </x:c>
      <x:c r="G767" s="40">
        <x:v>1</x:v>
      </x:c>
      <x:c r="H767" s="26">
        <x:f>F767*G767</x:f>
        <x:v>10800</x:v>
      </x:c>
      <x:c r="I767" s="38"/>
    </x:row>
    <x:row r="768" spans="1:9">
      <x:c r="A768" s="40">
        <x:v>764</x:v>
      </x:c>
      <x:c r="B768" s="40" t="s">
        <x:v>421</x:v>
      </x:c>
      <x:c r="C768" s="17" t="s">
        <x:v>1960</x:v>
      </x:c>
      <x:c r="D768" s="18" t="s">
        <x:v>1268</x:v>
      </x:c>
      <x:c r="E768" s="18" t="s">
        <x:v>219</x:v>
      </x:c>
      <x:c r="F768" s="26">
        <x:v>11000</x:v>
      </x:c>
      <x:c r="G768" s="40">
        <x:v>1</x:v>
      </x:c>
      <x:c r="H768" s="26">
        <x:f>F768*G768</x:f>
        <x:v>11000</x:v>
      </x:c>
      <x:c r="I768" s="38"/>
    </x:row>
    <x:row r="769" spans="1:9">
      <x:c r="A769" s="40">
        <x:v>765</x:v>
      </x:c>
      <x:c r="B769" s="40" t="s">
        <x:v>421</x:v>
      </x:c>
      <x:c r="C769" s="17" t="s">
        <x:v>2287</x:v>
      </x:c>
      <x:c r="D769" s="18" t="s">
        <x:v>2067</x:v>
      </x:c>
      <x:c r="E769" s="18" t="s">
        <x:v>4907</x:v>
      </x:c>
      <x:c r="F769" s="26">
        <x:v>10000</x:v>
      </x:c>
      <x:c r="G769" s="40">
        <x:v>1</x:v>
      </x:c>
      <x:c r="H769" s="26">
        <x:f>F769*G769</x:f>
        <x:v>10000</x:v>
      </x:c>
      <x:c r="I769" s="38"/>
    </x:row>
    <x:row r="770" spans="1:9">
      <x:c r="A770" s="40">
        <x:v>766</x:v>
      </x:c>
      <x:c r="B770" s="40" t="s">
        <x:v>421</x:v>
      </x:c>
      <x:c r="C770" s="17" t="s">
        <x:v>767</x:v>
      </x:c>
      <x:c r="D770" s="18" t="s">
        <x:v>10</x:v>
      </x:c>
      <x:c r="E770" s="18" t="s">
        <x:v>4333</x:v>
      </x:c>
      <x:c r="F770" s="26">
        <x:v>11000</x:v>
      </x:c>
      <x:c r="G770" s="40">
        <x:v>1</x:v>
      </x:c>
      <x:c r="H770" s="26">
        <x:f>F770*G770</x:f>
        <x:v>11000</x:v>
      </x:c>
      <x:c r="I770" s="38"/>
    </x:row>
    <x:row r="771" spans="1:9">
      <x:c r="A771" s="40">
        <x:v>767</x:v>
      </x:c>
      <x:c r="B771" s="40" t="s">
        <x:v>421</x:v>
      </x:c>
      <x:c r="C771" s="17" t="s">
        <x:v>3573</x:v>
      </x:c>
      <x:c r="D771" s="18" t="s">
        <x:v>2293</x:v>
      </x:c>
      <x:c r="E771" s="18" t="s">
        <x:v>449</x:v>
      </x:c>
      <x:c r="F771" s="26">
        <x:v>9500</x:v>
      </x:c>
      <x:c r="G771" s="40">
        <x:v>1</x:v>
      </x:c>
      <x:c r="H771" s="26">
        <x:f>F771*G771</x:f>
        <x:v>9500</x:v>
      </x:c>
      <x:c r="I771" s="38"/>
    </x:row>
    <x:row r="772" spans="1:9">
      <x:c r="A772" s="40">
        <x:v>768</x:v>
      </x:c>
      <x:c r="B772" s="40" t="s">
        <x:v>421</x:v>
      </x:c>
      <x:c r="C772" s="17" t="s">
        <x:v>3467</x:v>
      </x:c>
      <x:c r="D772" s="18" t="s">
        <x:v>860</x:v>
      </x:c>
      <x:c r="E772" s="18" t="s">
        <x:v>449</x:v>
      </x:c>
      <x:c r="F772" s="26">
        <x:v>11000</x:v>
      </x:c>
      <x:c r="G772" s="40">
        <x:v>1</x:v>
      </x:c>
      <x:c r="H772" s="26">
        <x:f>F772*G772</x:f>
        <x:v>11000</x:v>
      </x:c>
      <x:c r="I772" s="38"/>
    </x:row>
    <x:row r="773" spans="1:9">
      <x:c r="A773" s="40">
        <x:v>769</x:v>
      </x:c>
      <x:c r="B773" s="40" t="s">
        <x:v>421</x:v>
      </x:c>
      <x:c r="C773" s="17" t="s">
        <x:v>2650</x:v>
      </x:c>
      <x:c r="D773" s="18" t="s">
        <x:v>3376</x:v>
      </x:c>
      <x:c r="E773" s="18" t="s">
        <x:v>4937</x:v>
      </x:c>
      <x:c r="F773" s="26">
        <x:v>8500</x:v>
      </x:c>
      <x:c r="G773" s="40">
        <x:v>1</x:v>
      </x:c>
      <x:c r="H773" s="26">
        <x:f>F773*G773</x:f>
        <x:v>8500</x:v>
      </x:c>
      <x:c r="I773" s="38"/>
    </x:row>
    <x:row r="774" spans="1:9">
      <x:c r="A774" s="40">
        <x:v>770</x:v>
      </x:c>
      <x:c r="B774" s="40" t="s">
        <x:v>421</x:v>
      </x:c>
      <x:c r="C774" s="17" t="s">
        <x:v>2252</x:v>
      </x:c>
      <x:c r="D774" s="18" t="s">
        <x:v>2669</x:v>
      </x:c>
      <x:c r="E774" s="18" t="s">
        <x:v>2757</x:v>
      </x:c>
      <x:c r="F774" s="26">
        <x:v>11000</x:v>
      </x:c>
      <x:c r="G774" s="40">
        <x:v>1</x:v>
      </x:c>
      <x:c r="H774" s="26">
        <x:f>F774*G774</x:f>
        <x:v>11000</x:v>
      </x:c>
      <x:c r="I774" s="38"/>
    </x:row>
    <x:row r="775" spans="1:9">
      <x:c r="A775" s="40">
        <x:v>771</x:v>
      </x:c>
      <x:c r="B775" s="40" t="s">
        <x:v>421</x:v>
      </x:c>
      <x:c r="C775" s="17" t="s">
        <x:v>2476</x:v>
      </x:c>
      <x:c r="D775" s="18" t="s">
        <x:v>3763</x:v>
      </x:c>
      <x:c r="E775" s="18" t="s">
        <x:v>678</x:v>
      </x:c>
      <x:c r="F775" s="26">
        <x:v>9500</x:v>
      </x:c>
      <x:c r="G775" s="40">
        <x:v>1</x:v>
      </x:c>
      <x:c r="H775" s="26">
        <x:f>F775*G775</x:f>
        <x:v>9500</x:v>
      </x:c>
      <x:c r="I775" s="38"/>
    </x:row>
    <x:row r="776" spans="1:9">
      <x:c r="A776" s="40">
        <x:v>772</x:v>
      </x:c>
      <x:c r="B776" s="40" t="s">
        <x:v>421</x:v>
      </x:c>
      <x:c r="C776" s="17" t="s">
        <x:v>4459</x:v>
      </x:c>
      <x:c r="D776" s="18" t="s">
        <x:v>635</x:v>
      </x:c>
      <x:c r="E776" s="18" t="s">
        <x:v>658</x:v>
      </x:c>
      <x:c r="F776" s="26">
        <x:v>11000</x:v>
      </x:c>
      <x:c r="G776" s="40">
        <x:v>1</x:v>
      </x:c>
      <x:c r="H776" s="26">
        <x:f>F776*G776</x:f>
        <x:v>11000</x:v>
      </x:c>
      <x:c r="I776" s="38"/>
    </x:row>
    <x:row r="777" spans="1:9">
      <x:c r="A777" s="40">
        <x:v>773</x:v>
      </x:c>
      <x:c r="B777" s="40" t="s">
        <x:v>421</x:v>
      </x:c>
      <x:c r="C777" s="17" t="s">
        <x:v>1674</x:v>
      </x:c>
      <x:c r="D777" s="18" t="s">
        <x:v>1732</x:v>
      </x:c>
      <x:c r="E777" s="18" t="s">
        <x:v>572</x:v>
      </x:c>
      <x:c r="F777" s="26">
        <x:v>9800</x:v>
      </x:c>
      <x:c r="G777" s="40">
        <x:v>1</x:v>
      </x:c>
      <x:c r="H777" s="26">
        <x:f>F777*G777</x:f>
        <x:v>9800</x:v>
      </x:c>
      <x:c r="I777" s="38"/>
    </x:row>
    <x:row r="778" spans="1:9">
      <x:c r="A778" s="40">
        <x:v>774</x:v>
      </x:c>
      <x:c r="B778" s="40" t="s">
        <x:v>421</x:v>
      </x:c>
      <x:c r="C778" s="17" t="s">
        <x:v>361</x:v>
      </x:c>
      <x:c r="D778" s="18" t="s">
        <x:v>594</x:v>
      </x:c>
      <x:c r="E778" s="18" t="s">
        <x:v>642</x:v>
      </x:c>
      <x:c r="F778" s="26">
        <x:v>7500</x:v>
      </x:c>
      <x:c r="G778" s="40">
        <x:v>1</x:v>
      </x:c>
      <x:c r="H778" s="26">
        <x:f>F778*G778</x:f>
        <x:v>7500</x:v>
      </x:c>
      <x:c r="I778" s="38"/>
    </x:row>
    <x:row r="779" spans="1:9">
      <x:c r="A779" s="40">
        <x:v>775</x:v>
      </x:c>
      <x:c r="B779" s="40" t="s">
        <x:v>421</x:v>
      </x:c>
      <x:c r="C779" s="17" t="s">
        <x:v>1789</x:v>
      </x:c>
      <x:c r="D779" s="18" t="s">
        <x:v>3802</x:v>
      </x:c>
      <x:c r="E779" s="18" t="s">
        <x:v>5304</x:v>
      </x:c>
      <x:c r="F779" s="26">
        <x:v>13000</x:v>
      </x:c>
      <x:c r="G779" s="40">
        <x:v>1</x:v>
      </x:c>
      <x:c r="H779" s="26">
        <x:f>F779*G779</x:f>
        <x:v>13000</x:v>
      </x:c>
      <x:c r="I779" s="38"/>
    </x:row>
    <x:row r="780" spans="1:9">
      <x:c r="A780" s="40">
        <x:v>776</x:v>
      </x:c>
      <x:c r="B780" s="40" t="s">
        <x:v>421</x:v>
      </x:c>
      <x:c r="C780" s="17" t="s">
        <x:v>1854</x:v>
      </x:c>
      <x:c r="D780" s="18" t="s">
        <x:v>3089</x:v>
      </x:c>
      <x:c r="E780" s="18" t="s">
        <x:v>1994</x:v>
      </x:c>
      <x:c r="F780" s="26">
        <x:v>11000</x:v>
      </x:c>
      <x:c r="G780" s="40">
        <x:v>1</x:v>
      </x:c>
      <x:c r="H780" s="26">
        <x:f>F780*G780</x:f>
        <x:v>11000</x:v>
      </x:c>
      <x:c r="I780" s="38"/>
    </x:row>
    <x:row r="781" spans="1:9">
      <x:c r="A781" s="40">
        <x:v>777</x:v>
      </x:c>
      <x:c r="B781" s="40" t="s">
        <x:v>421</x:v>
      </x:c>
      <x:c r="C781" s="17" t="s">
        <x:v>2627</x:v>
      </x:c>
      <x:c r="D781" s="18" t="s">
        <x:v>3328</x:v>
      </x:c>
      <x:c r="E781" s="18" t="s">
        <x:v>5016</x:v>
      </x:c>
      <x:c r="F781" s="26">
        <x:v>10000</x:v>
      </x:c>
      <x:c r="G781" s="40">
        <x:v>1</x:v>
      </x:c>
      <x:c r="H781" s="26">
        <x:f>F781*G781</x:f>
        <x:v>10000</x:v>
      </x:c>
      <x:c r="I781" s="38"/>
    </x:row>
    <x:row r="782" spans="1:9">
      <x:c r="A782" s="40">
        <x:v>778</x:v>
      </x:c>
      <x:c r="B782" s="40" t="s">
        <x:v>421</x:v>
      </x:c>
      <x:c r="C782" s="17" t="s">
        <x:v>4530</x:v>
      </x:c>
      <x:c r="D782" s="18" t="s">
        <x:v>4044</x:v>
      </x:c>
      <x:c r="E782" s="18" t="s">
        <x:v>930</x:v>
      </x:c>
      <x:c r="F782" s="26">
        <x:v>9500</x:v>
      </x:c>
      <x:c r="G782" s="40">
        <x:v>1</x:v>
      </x:c>
      <x:c r="H782" s="26">
        <x:f>F782*G782</x:f>
        <x:v>9500</x:v>
      </x:c>
      <x:c r="I782" s="38"/>
    </x:row>
    <x:row r="783" spans="1:9">
      <x:c r="A783" s="40">
        <x:v>779</x:v>
      </x:c>
      <x:c r="B783" s="40" t="s">
        <x:v>421</x:v>
      </x:c>
      <x:c r="C783" s="17" t="s">
        <x:v>2800</x:v>
      </x:c>
      <x:c r="D783" s="18" t="s">
        <x:v>4066</x:v>
      </x:c>
      <x:c r="E783" s="18" t="s">
        <x:v>89</x:v>
      </x:c>
      <x:c r="F783" s="26">
        <x:v>13000</x:v>
      </x:c>
      <x:c r="G783" s="40">
        <x:v>1</x:v>
      </x:c>
      <x:c r="H783" s="26">
        <x:f>F783*G783</x:f>
        <x:v>13000</x:v>
      </x:c>
      <x:c r="I783" s="38"/>
    </x:row>
    <x:row r="784" spans="1:9">
      <x:c r="A784" s="40">
        <x:v>780</x:v>
      </x:c>
      <x:c r="B784" s="40" t="s">
        <x:v>421</x:v>
      </x:c>
      <x:c r="C784" s="17" t="s">
        <x:v>86</x:v>
      </x:c>
      <x:c r="D784" s="18" t="s">
        <x:v>2130</x:v>
      </x:c>
      <x:c r="E784" s="18" t="s">
        <x:v>4480</x:v>
      </x:c>
      <x:c r="F784" s="26">
        <x:v>9800</x:v>
      </x:c>
      <x:c r="G784" s="40">
        <x:v>1</x:v>
      </x:c>
      <x:c r="H784" s="26">
        <x:f>F784*G784</x:f>
        <x:v>9800</x:v>
      </x:c>
      <x:c r="I784" s="38"/>
    </x:row>
    <x:row r="785" spans="1:9">
      <x:c r="A785" s="40">
        <x:v>781</x:v>
      </x:c>
      <x:c r="B785" s="40" t="s">
        <x:v>421</x:v>
      </x:c>
      <x:c r="C785" s="17" t="s">
        <x:v>4231</x:v>
      </x:c>
      <x:c r="D785" s="18" t="s">
        <x:v>4151</x:v>
      </x:c>
      <x:c r="E785" s="18" t="s">
        <x:v>728</x:v>
      </x:c>
      <x:c r="F785" s="26">
        <x:v>12000</x:v>
      </x:c>
      <x:c r="G785" s="40">
        <x:v>1</x:v>
      </x:c>
      <x:c r="H785" s="26">
        <x:f>F785*G785</x:f>
        <x:v>12000</x:v>
      </x:c>
      <x:c r="I785" s="38"/>
    </x:row>
    <x:row r="786" spans="1:9">
      <x:c r="A786" s="40">
        <x:v>782</x:v>
      </x:c>
      <x:c r="B786" s="40" t="s">
        <x:v>421</x:v>
      </x:c>
      <x:c r="C786" s="17" t="s">
        <x:v>4458</x:v>
      </x:c>
      <x:c r="D786" s="18" t="s">
        <x:v>5001</x:v>
      </x:c>
      <x:c r="E786" s="18" t="s">
        <x:v>728</x:v>
      </x:c>
      <x:c r="F786" s="26">
        <x:v>12000</x:v>
      </x:c>
      <x:c r="G786" s="40">
        <x:v>1</x:v>
      </x:c>
      <x:c r="H786" s="26">
        <x:f>F786*G786</x:f>
        <x:v>12000</x:v>
      </x:c>
      <x:c r="I786" s="38"/>
    </x:row>
    <x:row r="787" spans="1:9">
      <x:c r="A787" s="40">
        <x:v>783</x:v>
      </x:c>
      <x:c r="B787" s="40" t="s">
        <x:v>421</x:v>
      </x:c>
      <x:c r="C787" s="17" t="s">
        <x:v>3039</x:v>
      </x:c>
      <x:c r="D787" s="18" t="s">
        <x:v>1838</x:v>
      </x:c>
      <x:c r="E787" s="18" t="s">
        <x:v>728</x:v>
      </x:c>
      <x:c r="F787" s="26">
        <x:v>13800</x:v>
      </x:c>
      <x:c r="G787" s="40">
        <x:v>1</x:v>
      </x:c>
      <x:c r="H787" s="26">
        <x:f>F787*G787</x:f>
        <x:v>13800</x:v>
      </x:c>
      <x:c r="I787" s="38"/>
    </x:row>
    <x:row r="788" spans="1:9">
      <x:c r="A788" s="40">
        <x:v>784</x:v>
      </x:c>
      <x:c r="B788" s="40" t="s">
        <x:v>421</x:v>
      </x:c>
      <x:c r="C788" s="17" t="s">
        <x:v>1141</x:v>
      </x:c>
      <x:c r="D788" s="18" t="s">
        <x:v>4694</x:v>
      </x:c>
      <x:c r="E788" s="18" t="s">
        <x:v>1769</x:v>
      </x:c>
      <x:c r="F788" s="26">
        <x:v>10000</x:v>
      </x:c>
      <x:c r="G788" s="40">
        <x:v>1</x:v>
      </x:c>
      <x:c r="H788" s="26">
        <x:f>F788*G788</x:f>
        <x:v>10000</x:v>
      </x:c>
      <x:c r="I788" s="38"/>
    </x:row>
    <x:row r="789" spans="1:9">
      <x:c r="A789" s="40">
        <x:v>785</x:v>
      </x:c>
      <x:c r="B789" s="40" t="s">
        <x:v>421</x:v>
      </x:c>
      <x:c r="C789" s="17" t="s">
        <x:v>1216</x:v>
      </x:c>
      <x:c r="D789" s="18" t="s">
        <x:v>4694</x:v>
      </x:c>
      <x:c r="E789" s="18" t="s">
        <x:v>1769</x:v>
      </x:c>
      <x:c r="F789" s="26">
        <x:v>10000</x:v>
      </x:c>
      <x:c r="G789" s="40">
        <x:v>1</x:v>
      </x:c>
      <x:c r="H789" s="26">
        <x:f>F789*G789</x:f>
        <x:v>10000</x:v>
      </x:c>
      <x:c r="I789" s="38"/>
    </x:row>
    <x:row r="790" spans="1:9">
      <x:c r="A790" s="40">
        <x:v>786</x:v>
      </x:c>
      <x:c r="B790" s="40" t="s">
        <x:v>421</x:v>
      </x:c>
      <x:c r="C790" s="17" t="s">
        <x:v>1320</x:v>
      </x:c>
      <x:c r="D790" s="18" t="s">
        <x:v>4694</x:v>
      </x:c>
      <x:c r="E790" s="18" t="s">
        <x:v>1769</x:v>
      </x:c>
      <x:c r="F790" s="26">
        <x:v>10000</x:v>
      </x:c>
      <x:c r="G790" s="40">
        <x:v>1</x:v>
      </x:c>
      <x:c r="H790" s="26">
        <x:f>F790*G790</x:f>
        <x:v>10000</x:v>
      </x:c>
      <x:c r="I790" s="38"/>
    </x:row>
    <x:row r="791" spans="1:9">
      <x:c r="A791" s="40">
        <x:v>787</x:v>
      </x:c>
      <x:c r="B791" s="40" t="s">
        <x:v>421</x:v>
      </x:c>
      <x:c r="C791" s="17" t="s">
        <x:v>3906</x:v>
      </x:c>
      <x:c r="D791" s="18" t="s">
        <x:v>4694</x:v>
      </x:c>
      <x:c r="E791" s="18" t="s">
        <x:v>1769</x:v>
      </x:c>
      <x:c r="F791" s="26">
        <x:v>10000</x:v>
      </x:c>
      <x:c r="G791" s="40">
        <x:v>1</x:v>
      </x:c>
      <x:c r="H791" s="26">
        <x:f>F791*G791</x:f>
        <x:v>10000</x:v>
      </x:c>
      <x:c r="I791" s="38"/>
    </x:row>
    <x:row r="792" spans="1:9">
      <x:c r="A792" s="40">
        <x:v>788</x:v>
      </x:c>
      <x:c r="B792" s="40" t="s">
        <x:v>421</x:v>
      </x:c>
      <x:c r="C792" s="17" t="s">
        <x:v>3603</x:v>
      </x:c>
      <x:c r="D792" s="18" t="s">
        <x:v>4694</x:v>
      </x:c>
      <x:c r="E792" s="18" t="s">
        <x:v>1769</x:v>
      </x:c>
      <x:c r="F792" s="26">
        <x:v>10000</x:v>
      </x:c>
      <x:c r="G792" s="40">
        <x:v>1</x:v>
      </x:c>
      <x:c r="H792" s="26">
        <x:f>F792*G792</x:f>
        <x:v>10000</x:v>
      </x:c>
      <x:c r="I792" s="38"/>
    </x:row>
    <x:row r="793" spans="1:9">
      <x:c r="A793" s="40">
        <x:v>789</x:v>
      </x:c>
      <x:c r="B793" s="40" t="s">
        <x:v>421</x:v>
      </x:c>
      <x:c r="C793" s="17" t="s">
        <x:v>4137</x:v>
      </x:c>
      <x:c r="D793" s="18" t="s">
        <x:v>4694</x:v>
      </x:c>
      <x:c r="E793" s="18" t="s">
        <x:v>1769</x:v>
      </x:c>
      <x:c r="F793" s="26">
        <x:v>10000</x:v>
      </x:c>
      <x:c r="G793" s="40">
        <x:v>1</x:v>
      </x:c>
      <x:c r="H793" s="26">
        <x:f>F793*G793</x:f>
        <x:v>10000</x:v>
      </x:c>
      <x:c r="I793" s="38"/>
    </x:row>
    <x:row r="794" spans="1:9">
      <x:c r="A794" s="40">
        <x:v>790</x:v>
      </x:c>
      <x:c r="B794" s="40" t="s">
        <x:v>421</x:v>
      </x:c>
      <x:c r="C794" s="17" t="s">
        <x:v>1933</x:v>
      </x:c>
      <x:c r="D794" s="18" t="s">
        <x:v>4864</x:v>
      </x:c>
      <x:c r="E794" s="18" t="s">
        <x:v>640</x:v>
      </x:c>
      <x:c r="F794" s="26">
        <x:v>14500</x:v>
      </x:c>
      <x:c r="G794" s="40">
        <x:v>1</x:v>
      </x:c>
      <x:c r="H794" s="26">
        <x:f>F794*G794</x:f>
        <x:v>14500</x:v>
      </x:c>
      <x:c r="I794" s="38"/>
    </x:row>
    <x:row r="795" spans="1:9">
      <x:c r="A795" s="40">
        <x:v>791</x:v>
      </x:c>
      <x:c r="B795" s="40" t="s">
        <x:v>421</x:v>
      </x:c>
      <x:c r="C795" s="17" t="s">
        <x:v>4341</x:v>
      </x:c>
      <x:c r="D795" s="18" t="s">
        <x:v>2324</x:v>
      </x:c>
      <x:c r="E795" s="18" t="s">
        <x:v>414</x:v>
      </x:c>
      <x:c r="F795" s="26">
        <x:v>9800</x:v>
      </x:c>
      <x:c r="G795" s="40">
        <x:v>1</x:v>
      </x:c>
      <x:c r="H795" s="26">
        <x:f>F795*G795</x:f>
        <x:v>9800</x:v>
      </x:c>
      <x:c r="I795" s="38"/>
    </x:row>
    <x:row r="796" spans="1:9">
      <x:c r="A796" s="40">
        <x:v>792</x:v>
      </x:c>
      <x:c r="B796" s="40" t="s">
        <x:v>421</x:v>
      </x:c>
      <x:c r="C796" s="17" t="s">
        <x:v>790</x:v>
      </x:c>
      <x:c r="D796" s="18" t="s">
        <x:v>529</x:v>
      </x:c>
      <x:c r="E796" s="18" t="s">
        <x:v>271</x:v>
      </x:c>
      <x:c r="F796" s="26">
        <x:v>9000</x:v>
      </x:c>
      <x:c r="G796" s="40">
        <x:v>1</x:v>
      </x:c>
      <x:c r="H796" s="26">
        <x:f>F796*G796</x:f>
        <x:v>9000</x:v>
      </x:c>
      <x:c r="I796" s="38"/>
    </x:row>
    <x:row r="797" spans="1:9">
      <x:c r="A797" s="40">
        <x:v>793</x:v>
      </x:c>
      <x:c r="B797" s="40" t="s">
        <x:v>421</x:v>
      </x:c>
      <x:c r="C797" s="17" t="s">
        <x:v>4710</x:v>
      </x:c>
      <x:c r="D797" s="18" t="s">
        <x:v>4261</x:v>
      </x:c>
      <x:c r="E797" s="18" t="s">
        <x:v>4785</x:v>
      </x:c>
      <x:c r="F797" s="26">
        <x:v>11000</x:v>
      </x:c>
      <x:c r="G797" s="40">
        <x:v>1</x:v>
      </x:c>
      <x:c r="H797" s="26">
        <x:f>F797*G797</x:f>
        <x:v>11000</x:v>
      </x:c>
      <x:c r="I797" s="38"/>
    </x:row>
    <x:row r="798" spans="1:9">
      <x:c r="A798" s="40">
        <x:v>794</x:v>
      </x:c>
      <x:c r="B798" s="40" t="s">
        <x:v>421</x:v>
      </x:c>
      <x:c r="C798" s="17" t="s">
        <x:v>2261</x:v>
      </x:c>
      <x:c r="D798" s="18" t="s">
        <x:v>4414</x:v>
      </x:c>
      <x:c r="E798" s="18" t="s">
        <x:v>171</x:v>
      </x:c>
      <x:c r="F798" s="26">
        <x:v>14000</x:v>
      </x:c>
      <x:c r="G798" s="40">
        <x:v>1</x:v>
      </x:c>
      <x:c r="H798" s="26">
        <x:f>F798*G798</x:f>
        <x:v>14000</x:v>
      </x:c>
      <x:c r="I798" s="38"/>
    </x:row>
    <x:row r="799" spans="1:9">
      <x:c r="A799" s="40">
        <x:v>795</x:v>
      </x:c>
      <x:c r="B799" s="40" t="s">
        <x:v>421</x:v>
      </x:c>
      <x:c r="C799" s="17" t="s">
        <x:v>3392</x:v>
      </x:c>
      <x:c r="D799" s="18" t="s">
        <x:v>4414</x:v>
      </x:c>
      <x:c r="E799" s="18" t="s">
        <x:v>171</x:v>
      </x:c>
      <x:c r="F799" s="26">
        <x:v>14000</x:v>
      </x:c>
      <x:c r="G799" s="40">
        <x:v>1</x:v>
      </x:c>
      <x:c r="H799" s="26">
        <x:f>F799*G799</x:f>
        <x:v>14000</x:v>
      </x:c>
      <x:c r="I799" s="38"/>
    </x:row>
    <x:row r="800" spans="1:9">
      <x:c r="A800" s="40">
        <x:v>796</x:v>
      </x:c>
      <x:c r="B800" s="40" t="s">
        <x:v>421</x:v>
      </x:c>
      <x:c r="C800" s="17" t="s">
        <x:v>2336</x:v>
      </x:c>
      <x:c r="D800" s="18" t="s">
        <x:v>4414</x:v>
      </x:c>
      <x:c r="E800" s="18" t="s">
        <x:v>171</x:v>
      </x:c>
      <x:c r="F800" s="26">
        <x:v>18000</x:v>
      </x:c>
      <x:c r="G800" s="40">
        <x:v>1</x:v>
      </x:c>
      <x:c r="H800" s="26">
        <x:f>F800*G800</x:f>
        <x:v>18000</x:v>
      </x:c>
      <x:c r="I800" s="38"/>
    </x:row>
    <x:row r="801" spans="1:9">
      <x:c r="A801" s="40">
        <x:v>797</x:v>
      </x:c>
      <x:c r="B801" s="40" t="s">
        <x:v>421</x:v>
      </x:c>
      <x:c r="C801" s="17" t="s">
        <x:v>18</x:v>
      </x:c>
      <x:c r="D801" s="18" t="s">
        <x:v>1737</x:v>
      </x:c>
      <x:c r="E801" s="18" t="s">
        <x:v>1595</x:v>
      </x:c>
      <x:c r="F801" s="26">
        <x:v>11000</x:v>
      </x:c>
      <x:c r="G801" s="40">
        <x:v>1</x:v>
      </x:c>
      <x:c r="H801" s="26">
        <x:f>F801*G801</x:f>
        <x:v>11000</x:v>
      </x:c>
      <x:c r="I801" s="38"/>
    </x:row>
    <x:row r="802" spans="1:9">
      <x:c r="A802" s="40">
        <x:v>798</x:v>
      </x:c>
      <x:c r="B802" s="40" t="s">
        <x:v>421</x:v>
      </x:c>
      <x:c r="C802" s="17" t="s">
        <x:v>5154</x:v>
      </x:c>
      <x:c r="D802" s="18" t="s">
        <x:v>2824</x:v>
      </x:c>
      <x:c r="E802" s="18" t="s">
        <x:v>201</x:v>
      </x:c>
      <x:c r="F802" s="26">
        <x:v>11000</x:v>
      </x:c>
      <x:c r="G802" s="40">
        <x:v>1</x:v>
      </x:c>
      <x:c r="H802" s="26">
        <x:f>F802*G802</x:f>
        <x:v>11000</x:v>
      </x:c>
      <x:c r="I802" s="38"/>
    </x:row>
    <x:row r="803" spans="1:9">
      <x:c r="A803" s="40">
        <x:v>799</x:v>
      </x:c>
      <x:c r="B803" s="40" t="s">
        <x:v>421</x:v>
      </x:c>
      <x:c r="C803" s="17" t="s">
        <x:v>3102</x:v>
      </x:c>
      <x:c r="D803" s="18" t="s">
        <x:v>2600</x:v>
      </x:c>
      <x:c r="E803" s="18" t="s">
        <x:v>549</x:v>
      </x:c>
      <x:c r="F803" s="26">
        <x:v>9500</x:v>
      </x:c>
      <x:c r="G803" s="40">
        <x:v>1</x:v>
      </x:c>
      <x:c r="H803" s="26">
        <x:f>F803*G803</x:f>
        <x:v>9500</x:v>
      </x:c>
      <x:c r="I803" s="38"/>
    </x:row>
    <x:row r="804" spans="1:9">
      <x:c r="A804" s="40">
        <x:v>800</x:v>
      </x:c>
      <x:c r="B804" s="40" t="s">
        <x:v>421</x:v>
      </x:c>
      <x:c r="C804" s="17" t="s">
        <x:v>1234</x:v>
      </x:c>
      <x:c r="D804" s="18" t="s">
        <x:v>217</x:v>
      </x:c>
      <x:c r="E804" s="18" t="s">
        <x:v>545</x:v>
      </x:c>
      <x:c r="F804" s="26">
        <x:v>11000</x:v>
      </x:c>
      <x:c r="G804" s="40">
        <x:v>1</x:v>
      </x:c>
      <x:c r="H804" s="26">
        <x:f>F804*G804</x:f>
        <x:v>11000</x:v>
      </x:c>
      <x:c r="I804" s="38"/>
    </x:row>
    <x:row r="805" spans="1:9">
      <x:c r="A805" s="40">
        <x:v>801</x:v>
      </x:c>
      <x:c r="B805" s="40" t="s">
        <x:v>421</x:v>
      </x:c>
      <x:c r="C805" s="17" t="s">
        <x:v>2562</x:v>
      </x:c>
      <x:c r="D805" s="18" t="s">
        <x:v>2724</x:v>
      </x:c>
      <x:c r="E805" s="18" t="s">
        <x:v>630</x:v>
      </x:c>
      <x:c r="F805" s="26">
        <x:v>8500</x:v>
      </x:c>
      <x:c r="G805" s="40">
        <x:v>1</x:v>
      </x:c>
      <x:c r="H805" s="26">
        <x:f>F805*G805</x:f>
        <x:v>8500</x:v>
      </x:c>
      <x:c r="I805" s="38"/>
    </x:row>
    <x:row r="806" spans="1:9">
      <x:c r="A806" s="40">
        <x:v>802</x:v>
      </x:c>
      <x:c r="B806" s="40" t="s">
        <x:v>421</x:v>
      </x:c>
      <x:c r="C806" s="17" t="s">
        <x:v>4134</x:v>
      </x:c>
      <x:c r="D806" s="18" t="s">
        <x:v>1824</x:v>
      </x:c>
      <x:c r="E806" s="18" t="s">
        <x:v>377</x:v>
      </x:c>
      <x:c r="F806" s="26">
        <x:v>17000</x:v>
      </x:c>
      <x:c r="G806" s="40">
        <x:v>1</x:v>
      </x:c>
      <x:c r="H806" s="26">
        <x:f>F806*G806</x:f>
        <x:v>17000</x:v>
      </x:c>
      <x:c r="I806" s="38"/>
    </x:row>
    <x:row r="807" spans="1:9">
      <x:c r="A807" s="40">
        <x:v>803</x:v>
      </x:c>
      <x:c r="B807" s="40" t="s">
        <x:v>421</x:v>
      </x:c>
      <x:c r="C807" s="17" t="s">
        <x:v>3443</x:v>
      </x:c>
      <x:c r="D807" s="18" t="s">
        <x:v>4570</x:v>
      </x:c>
      <x:c r="E807" s="18" t="s">
        <x:v>642</x:v>
      </x:c>
      <x:c r="F807" s="26">
        <x:v>17000</x:v>
      </x:c>
      <x:c r="G807" s="40">
        <x:v>1</x:v>
      </x:c>
      <x:c r="H807" s="26">
        <x:f>F807*G807</x:f>
        <x:v>17000</x:v>
      </x:c>
      <x:c r="I807" s="38"/>
    </x:row>
    <x:row r="808" spans="1:9">
      <x:c r="A808" s="40">
        <x:v>804</x:v>
      </x:c>
      <x:c r="B808" s="40" t="s">
        <x:v>421</x:v>
      </x:c>
      <x:c r="C808" s="17" t="s">
        <x:v>730</x:v>
      </x:c>
      <x:c r="D808" s="18" t="s">
        <x:v>2815</x:v>
      </x:c>
      <x:c r="E808" s="18" t="s">
        <x:v>4816</x:v>
      </x:c>
      <x:c r="F808" s="26">
        <x:v>12000</x:v>
      </x:c>
      <x:c r="G808" s="40">
        <x:v>1</x:v>
      </x:c>
      <x:c r="H808" s="26">
        <x:f>F808*G808</x:f>
        <x:v>12000</x:v>
      </x:c>
      <x:c r="I808" s="38"/>
    </x:row>
    <x:row r="809" spans="1:9">
      <x:c r="A809" s="40">
        <x:v>805</x:v>
      </x:c>
      <x:c r="B809" s="40" t="s">
        <x:v>421</x:v>
      </x:c>
      <x:c r="C809" s="17" t="s">
        <x:v>8</x:v>
      </x:c>
      <x:c r="D809" s="18" t="s">
        <x:v>2079</x:v>
      </x:c>
      <x:c r="E809" s="18" t="s">
        <x:v>2771</x:v>
      </x:c>
      <x:c r="F809" s="26">
        <x:v>13000</x:v>
      </x:c>
      <x:c r="G809" s="40">
        <x:v>1</x:v>
      </x:c>
      <x:c r="H809" s="26">
        <x:f>F809*G809</x:f>
        <x:v>13000</x:v>
      </x:c>
      <x:c r="I809" s="38"/>
    </x:row>
    <x:row r="810" spans="1:9">
      <x:c r="A810" s="40">
        <x:v>806</x:v>
      </x:c>
      <x:c r="B810" s="40" t="s">
        <x:v>421</x:v>
      </x:c>
      <x:c r="C810" s="17" t="s">
        <x:v>2419</x:v>
      </x:c>
      <x:c r="D810" s="18" t="s">
        <x:v>1822</x:v>
      </x:c>
      <x:c r="E810" s="18" t="s">
        <x:v>617</x:v>
      </x:c>
      <x:c r="F810" s="26">
        <x:v>13000</x:v>
      </x:c>
      <x:c r="G810" s="40">
        <x:v>1</x:v>
      </x:c>
      <x:c r="H810" s="26">
        <x:f>F810*G810</x:f>
        <x:v>13000</x:v>
      </x:c>
      <x:c r="I810" s="38"/>
    </x:row>
    <x:row r="811" spans="1:9">
      <x:c r="A811" s="40">
        <x:v>807</x:v>
      </x:c>
      <x:c r="B811" s="40" t="s">
        <x:v>421</x:v>
      </x:c>
      <x:c r="C811" s="17" t="s">
        <x:v>565</x:v>
      </x:c>
      <x:c r="D811" s="18" t="s">
        <x:v>2070</x:v>
      </x:c>
      <x:c r="E811" s="18" t="s">
        <x:v>219</x:v>
      </x:c>
      <x:c r="F811" s="26">
        <x:v>11000</x:v>
      </x:c>
      <x:c r="G811" s="40">
        <x:v>1</x:v>
      </x:c>
      <x:c r="H811" s="26">
        <x:f>F811*G811</x:f>
        <x:v>11000</x:v>
      </x:c>
      <x:c r="I811" s="38"/>
    </x:row>
    <x:row r="812" spans="1:9">
      <x:c r="A812" s="40">
        <x:v>808</x:v>
      </x:c>
      <x:c r="B812" s="40" t="s">
        <x:v>421</x:v>
      </x:c>
      <x:c r="C812" s="17" t="s">
        <x:v>4754</x:v>
      </x:c>
      <x:c r="D812" s="18" t="s">
        <x:v>844</x:v>
      </x:c>
      <x:c r="E812" s="18" t="s">
        <x:v>2755</x:v>
      </x:c>
      <x:c r="F812" s="26">
        <x:v>10000</x:v>
      </x:c>
      <x:c r="G812" s="40">
        <x:v>1</x:v>
      </x:c>
      <x:c r="H812" s="26">
        <x:f>F812*G812</x:f>
        <x:v>10000</x:v>
      </x:c>
      <x:c r="I812" s="38"/>
    </x:row>
    <x:row r="813" spans="1:9">
      <x:c r="A813" s="40">
        <x:v>809</x:v>
      </x:c>
      <x:c r="B813" s="40" t="s">
        <x:v>421</x:v>
      </x:c>
      <x:c r="C813" s="17" t="s">
        <x:v>298</x:v>
      </x:c>
      <x:c r="D813" s="18" t="s">
        <x:v>2511</x:v>
      </x:c>
      <x:c r="E813" s="18" t="s">
        <x:v>2812</x:v>
      </x:c>
      <x:c r="F813" s="26">
        <x:v>12800</x:v>
      </x:c>
      <x:c r="G813" s="40">
        <x:v>1</x:v>
      </x:c>
      <x:c r="H813" s="26">
        <x:f>F813*G813</x:f>
        <x:v>12800</x:v>
      </x:c>
      <x:c r="I813" s="38"/>
    </x:row>
    <x:row r="814" spans="1:9">
      <x:c r="A814" s="40">
        <x:v>810</x:v>
      </x:c>
      <x:c r="B814" s="40" t="s">
        <x:v>421</x:v>
      </x:c>
      <x:c r="C814" s="17" t="s">
        <x:v>203</x:v>
      </x:c>
      <x:c r="D814" s="18" t="s">
        <x:v>4230</x:v>
      </x:c>
      <x:c r="E814" s="18" t="s">
        <x:v>2812</x:v>
      </x:c>
      <x:c r="F814" s="26">
        <x:v>13800</x:v>
      </x:c>
      <x:c r="G814" s="40">
        <x:v>1</x:v>
      </x:c>
      <x:c r="H814" s="26">
        <x:f>F814*G814</x:f>
        <x:v>13800</x:v>
      </x:c>
      <x:c r="I814" s="38"/>
    </x:row>
    <x:row r="815" spans="1:9">
      <x:c r="A815" s="40">
        <x:v>811</x:v>
      </x:c>
      <x:c r="B815" s="40" t="s">
        <x:v>421</x:v>
      </x:c>
      <x:c r="C815" s="17" t="s">
        <x:v>4016</x:v>
      </x:c>
      <x:c r="D815" s="18" t="s">
        <x:v>2048</x:v>
      </x:c>
      <x:c r="E815" s="18" t="s">
        <x:v>5055</x:v>
      </x:c>
      <x:c r="F815" s="26">
        <x:v>9500</x:v>
      </x:c>
      <x:c r="G815" s="40">
        <x:v>1</x:v>
      </x:c>
      <x:c r="H815" s="26">
        <x:f>F815*G815</x:f>
        <x:v>9500</x:v>
      </x:c>
      <x:c r="I815" s="38"/>
    </x:row>
    <x:row r="816" spans="1:9">
      <x:c r="A816" s="40">
        <x:v>812</x:v>
      </x:c>
      <x:c r="B816" s="40" t="s">
        <x:v>421</x:v>
      </x:c>
      <x:c r="C816" s="14" t="s">
        <x:v>2691</x:v>
      </x:c>
      <x:c r="D816" s="18" t="s">
        <x:v>4317</x:v>
      </x:c>
      <x:c r="E816" s="18" t="s">
        <x:v>239</x:v>
      </x:c>
      <x:c r="F816" s="26">
        <x:v>15800</x:v>
      </x:c>
      <x:c r="G816" s="19">
        <x:v>1</x:v>
      </x:c>
      <x:c r="H816" s="26">
        <x:f>F816*G816</x:f>
        <x:v>15800</x:v>
      </x:c>
      <x:c r="I816" s="38"/>
    </x:row>
    <x:row r="817" spans="1:9">
      <x:c r="A817" s="40">
        <x:v>813</x:v>
      </x:c>
      <x:c r="B817" s="40" t="s">
        <x:v>421</x:v>
      </x:c>
      <x:c r="C817" s="17" t="s">
        <x:v>3651</x:v>
      </x:c>
      <x:c r="D817" s="18" t="s">
        <x:v>1850</x:v>
      </x:c>
      <x:c r="E817" s="18" t="s">
        <x:v>4363</x:v>
      </x:c>
      <x:c r="F817" s="26">
        <x:v>12000</x:v>
      </x:c>
      <x:c r="G817" s="40">
        <x:v>1</x:v>
      </x:c>
      <x:c r="H817" s="26">
        <x:f>F817*G817</x:f>
        <x:v>12000</x:v>
      </x:c>
      <x:c r="I817" s="38"/>
    </x:row>
    <x:row r="818" spans="1:9">
      <x:c r="A818" s="40">
        <x:v>814</x:v>
      </x:c>
      <x:c r="B818" s="40" t="s">
        <x:v>421</x:v>
      </x:c>
      <x:c r="C818" s="17" t="s">
        <x:v>4346</x:v>
      </x:c>
      <x:c r="D818" s="18" t="s">
        <x:v>453</x:v>
      </x:c>
      <x:c r="E818" s="18" t="s">
        <x:v>658</x:v>
      </x:c>
      <x:c r="F818" s="26">
        <x:v>9500</x:v>
      </x:c>
      <x:c r="G818" s="40">
        <x:v>1</x:v>
      </x:c>
      <x:c r="H818" s="26">
        <x:f>F818*G818</x:f>
        <x:v>9500</x:v>
      </x:c>
      <x:c r="I818" s="38"/>
    </x:row>
    <x:row r="819" spans="1:9">
      <x:c r="A819" s="40">
        <x:v>815</x:v>
      </x:c>
      <x:c r="B819" s="40" t="s">
        <x:v>421</x:v>
      </x:c>
      <x:c r="C819" s="17" t="s">
        <x:v>3287</x:v>
      </x:c>
      <x:c r="D819" s="18" t="s">
        <x:v>4192</x:v>
      </x:c>
      <x:c r="E819" s="18" t="s">
        <x:v>1690</x:v>
      </x:c>
      <x:c r="F819" s="26">
        <x:v>13000</x:v>
      </x:c>
      <x:c r="G819" s="40">
        <x:v>1</x:v>
      </x:c>
      <x:c r="H819" s="26">
        <x:f>F819*G819</x:f>
        <x:v>13000</x:v>
      </x:c>
      <x:c r="I819" s="38"/>
    </x:row>
    <x:row r="820" spans="1:9">
      <x:c r="A820" s="40">
        <x:v>816</x:v>
      </x:c>
      <x:c r="B820" s="40" t="s">
        <x:v>421</x:v>
      </x:c>
      <x:c r="C820" s="17" t="s">
        <x:v>519</x:v>
      </x:c>
      <x:c r="D820" s="18" t="s">
        <x:v>158</x:v>
      </x:c>
      <x:c r="E820" s="18" t="s">
        <x:v>642</x:v>
      </x:c>
      <x:c r="F820" s="26">
        <x:v>12000</x:v>
      </x:c>
      <x:c r="G820" s="40">
        <x:v>1</x:v>
      </x:c>
      <x:c r="H820" s="26">
        <x:f>F820*G820</x:f>
        <x:v>12000</x:v>
      </x:c>
      <x:c r="I820" s="38"/>
    </x:row>
    <x:row r="821" spans="1:9">
      <x:c r="A821" s="40">
        <x:v>817</x:v>
      </x:c>
      <x:c r="B821" s="40" t="s">
        <x:v>421</x:v>
      </x:c>
      <x:c r="C821" s="17" t="s">
        <x:v>1910</x:v>
      </x:c>
      <x:c r="D821" s="18" t="s">
        <x:v>3910</x:v>
      </x:c>
      <x:c r="E821" s="18" t="s">
        <x:v>4836</x:v>
      </x:c>
      <x:c r="F821" s="26">
        <x:v>12000</x:v>
      </x:c>
      <x:c r="G821" s="40">
        <x:v>1</x:v>
      </x:c>
      <x:c r="H821" s="26">
        <x:f>F821*G821</x:f>
        <x:v>12000</x:v>
      </x:c>
      <x:c r="I821" s="38"/>
    </x:row>
    <x:row r="822" spans="1:9">
      <x:c r="A822" s="40">
        <x:v>818</x:v>
      </x:c>
      <x:c r="B822" s="40" t="s">
        <x:v>421</x:v>
      </x:c>
      <x:c r="C822" s="17" t="s">
        <x:v>330</x:v>
      </x:c>
      <x:c r="D822" s="18" t="s">
        <x:v>4317</x:v>
      </x:c>
      <x:c r="E822" s="18" t="s">
        <x:v>4826</x:v>
      </x:c>
      <x:c r="F822" s="26">
        <x:v>14800</x:v>
      </x:c>
      <x:c r="G822" s="40">
        <x:v>1</x:v>
      </x:c>
      <x:c r="H822" s="26">
        <x:f>F822*G822</x:f>
        <x:v>14800</x:v>
      </x:c>
      <x:c r="I822" s="38"/>
    </x:row>
    <x:row r="823" spans="1:9">
      <x:c r="A823" s="40">
        <x:v>819</x:v>
      </x:c>
      <x:c r="B823" s="40" t="s">
        <x:v>421</x:v>
      </x:c>
      <x:c r="C823" s="17" t="s">
        <x:v>267</x:v>
      </x:c>
      <x:c r="D823" s="18" t="s">
        <x:v>3765</x:v>
      </x:c>
      <x:c r="E823" s="18" t="s">
        <x:v>4980</x:v>
      </x:c>
      <x:c r="F823" s="26">
        <x:v>18000</x:v>
      </x:c>
      <x:c r="G823" s="40">
        <x:v>1</x:v>
      </x:c>
      <x:c r="H823" s="26">
        <x:f>F823*G823</x:f>
        <x:v>18000</x:v>
      </x:c>
      <x:c r="I823" s="38"/>
    </x:row>
    <x:row r="824" spans="1:9">
      <x:c r="A824" s="40">
        <x:v>820</x:v>
      </x:c>
      <x:c r="B824" s="40" t="s">
        <x:v>421</x:v>
      </x:c>
      <x:c r="C824" s="17" t="s">
        <x:v>5491</x:v>
      </x:c>
      <x:c r="D824" s="18" t="s">
        <x:v>3609</x:v>
      </x:c>
      <x:c r="E824" s="18" t="s">
        <x:v>4963</x:v>
      </x:c>
      <x:c r="F824" s="26">
        <x:v>14000</x:v>
      </x:c>
      <x:c r="G824" s="40">
        <x:v>1</x:v>
      </x:c>
      <x:c r="H824" s="26">
        <x:f>F824*G824</x:f>
        <x:v>14000</x:v>
      </x:c>
      <x:c r="I824" s="38"/>
    </x:row>
    <x:row r="825" spans="1:9">
      <x:c r="A825" s="40">
        <x:v>821</x:v>
      </x:c>
      <x:c r="B825" s="40" t="s">
        <x:v>421</x:v>
      </x:c>
      <x:c r="C825" s="17" t="s">
        <x:v>2478</x:v>
      </x:c>
      <x:c r="D825" s="18" t="s">
        <x:v>1110</x:v>
      </x:c>
      <x:c r="E825" s="18" t="s">
        <x:v>678</x:v>
      </x:c>
      <x:c r="F825" s="26">
        <x:v>9500</x:v>
      </x:c>
      <x:c r="G825" s="40">
        <x:v>1</x:v>
      </x:c>
      <x:c r="H825" s="26">
        <x:f>F825*G825</x:f>
        <x:v>9500</x:v>
      </x:c>
      <x:c r="I825" s="38"/>
    </x:row>
    <x:row r="826" spans="1:9">
      <x:c r="A826" s="40">
        <x:v>822</x:v>
      </x:c>
      <x:c r="B826" s="40" t="s">
        <x:v>421</x:v>
      </x:c>
      <x:c r="C826" s="17" t="s">
        <x:v>1474</x:v>
      </x:c>
      <x:c r="D826" s="18" t="s">
        <x:v>3668</x:v>
      </x:c>
      <x:c r="E826" s="18" t="s">
        <x:v>2771</x:v>
      </x:c>
      <x:c r="F826" s="26">
        <x:v>12000</x:v>
      </x:c>
      <x:c r="G826" s="40">
        <x:v>1</x:v>
      </x:c>
      <x:c r="H826" s="26">
        <x:f>F826*G826</x:f>
        <x:v>12000</x:v>
      </x:c>
      <x:c r="I826" s="38"/>
    </x:row>
    <x:row r="827" spans="1:9">
      <x:c r="A827" s="40">
        <x:v>823</x:v>
      </x:c>
      <x:c r="B827" s="40" t="s">
        <x:v>421</x:v>
      </x:c>
      <x:c r="C827" s="17" t="s">
        <x:v>2684</x:v>
      </x:c>
      <x:c r="D827" s="18" t="s">
        <x:v>3907</x:v>
      </x:c>
      <x:c r="E827" s="18" t="s">
        <x:v>4822</x:v>
      </x:c>
      <x:c r="F827" s="26">
        <x:v>13000</x:v>
      </x:c>
      <x:c r="G827" s="40">
        <x:v>1</x:v>
      </x:c>
      <x:c r="H827" s="26">
        <x:f>F827*G827</x:f>
        <x:v>13000</x:v>
      </x:c>
      <x:c r="I827" s="38"/>
    </x:row>
    <x:row r="828" spans="1:9">
      <x:c r="A828" s="40">
        <x:v>824</x:v>
      </x:c>
      <x:c r="B828" s="40" t="s">
        <x:v>421</x:v>
      </x:c>
      <x:c r="C828" s="17" t="s">
        <x:v>2051</x:v>
      </x:c>
      <x:c r="D828" s="18" t="s">
        <x:v>2614</x:v>
      </x:c>
      <x:c r="E828" s="18" t="s">
        <x:v>4816</x:v>
      </x:c>
      <x:c r="F828" s="26">
        <x:v>12000</x:v>
      </x:c>
      <x:c r="G828" s="40">
        <x:v>1</x:v>
      </x:c>
      <x:c r="H828" s="26">
        <x:f>F828*G828</x:f>
        <x:v>12000</x:v>
      </x:c>
      <x:c r="I828" s="38"/>
    </x:row>
    <x:row r="829" spans="1:9">
      <x:c r="A829" s="40">
        <x:v>825</x:v>
      </x:c>
      <x:c r="B829" s="40" t="s">
        <x:v>421</x:v>
      </x:c>
      <x:c r="C829" s="17" t="s">
        <x:v>4531</x:v>
      </x:c>
      <x:c r="D829" s="18" t="s">
        <x:v>2951</x:v>
      </x:c>
      <x:c r="E829" s="18" t="s">
        <x:v>4826</x:v>
      </x:c>
      <x:c r="F829" s="26">
        <x:v>12000</x:v>
      </x:c>
      <x:c r="G829" s="40">
        <x:v>1</x:v>
      </x:c>
      <x:c r="H829" s="26">
        <x:f>F829*G829</x:f>
        <x:v>12000</x:v>
      </x:c>
      <x:c r="I829" s="38"/>
    </x:row>
    <x:row r="830" spans="1:9">
      <x:c r="A830" s="40">
        <x:v>826</x:v>
      </x:c>
      <x:c r="B830" s="40" t="s">
        <x:v>421</x:v>
      </x:c>
      <x:c r="C830" s="17" t="s">
        <x:v>1903</x:v>
      </x:c>
      <x:c r="D830" s="18" t="s">
        <x:v>4115</x:v>
      </x:c>
      <x:c r="E830" s="18" t="s">
        <x:v>528</x:v>
      </x:c>
      <x:c r="F830" s="26">
        <x:v>9000</x:v>
      </x:c>
      <x:c r="G830" s="40">
        <x:v>1</x:v>
      </x:c>
      <x:c r="H830" s="26">
        <x:f>F830*G830</x:f>
        <x:v>9000</x:v>
      </x:c>
      <x:c r="I830" s="38"/>
    </x:row>
    <x:row r="831" spans="1:9">
      <x:c r="A831" s="40">
        <x:v>827</x:v>
      </x:c>
      <x:c r="B831" s="40" t="s">
        <x:v>421</x:v>
      </x:c>
      <x:c r="C831" s="17" t="s">
        <x:v>1387</x:v>
      </x:c>
      <x:c r="D831" s="18" t="s">
        <x:v>5054</x:v>
      </x:c>
      <x:c r="E831" s="18" t="s">
        <x:v>4967</x:v>
      </x:c>
      <x:c r="F831" s="26">
        <x:v>13000</x:v>
      </x:c>
      <x:c r="G831" s="40">
        <x:v>1</x:v>
      </x:c>
      <x:c r="H831" s="26">
        <x:f>F831*G831</x:f>
        <x:v>13000</x:v>
      </x:c>
      <x:c r="I831" s="38"/>
    </x:row>
    <x:row r="832" spans="1:9">
      <x:c r="A832" s="40">
        <x:v>828</x:v>
      </x:c>
      <x:c r="B832" s="40" t="s">
        <x:v>421</x:v>
      </x:c>
      <x:c r="C832" s="17" t="s">
        <x:v>2422</x:v>
      </x:c>
      <x:c r="D832" s="18" t="s">
        <x:v>5054</x:v>
      </x:c>
      <x:c r="E832" s="18" t="s">
        <x:v>4967</x:v>
      </x:c>
      <x:c r="F832" s="26">
        <x:v>13000</x:v>
      </x:c>
      <x:c r="G832" s="40">
        <x:v>1</x:v>
      </x:c>
      <x:c r="H832" s="26">
        <x:f>F832*G832</x:f>
        <x:v>13000</x:v>
      </x:c>
      <x:c r="I832" s="38"/>
    </x:row>
    <x:row r="833" spans="1:9">
      <x:c r="A833" s="40">
        <x:v>829</x:v>
      </x:c>
      <x:c r="B833" s="40" t="s">
        <x:v>421</x:v>
      </x:c>
      <x:c r="C833" s="17" t="s">
        <x:v>2582</x:v>
      </x:c>
      <x:c r="D833" s="18" t="s">
        <x:v>2677</x:v>
      </x:c>
      <x:c r="E833" s="18" t="s">
        <x:v>599</x:v>
      </x:c>
      <x:c r="F833" s="26">
        <x:v>14000</x:v>
      </x:c>
      <x:c r="G833" s="40">
        <x:v>1</x:v>
      </x:c>
      <x:c r="H833" s="26">
        <x:f>F833*G833</x:f>
        <x:v>14000</x:v>
      </x:c>
      <x:c r="I833" s="38"/>
    </x:row>
    <x:row r="834" spans="1:9">
      <x:c r="A834" s="40">
        <x:v>830</x:v>
      </x:c>
      <x:c r="B834" s="40" t="s">
        <x:v>421</x:v>
      </x:c>
      <x:c r="C834" s="17" t="s">
        <x:v>4204</x:v>
      </x:c>
      <x:c r="D834" s="18" t="s">
        <x:v>3060</x:v>
      </x:c>
      <x:c r="E834" s="18" t="s">
        <x:v>2893</x:v>
      </x:c>
      <x:c r="F834" s="26">
        <x:v>13800</x:v>
      </x:c>
      <x:c r="G834" s="40">
        <x:v>1</x:v>
      </x:c>
      <x:c r="H834" s="26">
        <x:f>F834*G834</x:f>
        <x:v>13800</x:v>
      </x:c>
      <x:c r="I834" s="38"/>
    </x:row>
    <x:row r="835" spans="1:9">
      <x:c r="A835" s="40">
        <x:v>831</x:v>
      </x:c>
      <x:c r="B835" s="40" t="s">
        <x:v>421</x:v>
      </x:c>
      <x:c r="C835" s="17" t="s">
        <x:v>1967</x:v>
      </x:c>
      <x:c r="D835" s="18" t="s">
        <x:v>3828</x:v>
      </x:c>
      <x:c r="E835" s="18" t="s">
        <x:v>4869</x:v>
      </x:c>
      <x:c r="F835" s="26">
        <x:v>9500</x:v>
      </x:c>
      <x:c r="G835" s="40">
        <x:v>1</x:v>
      </x:c>
      <x:c r="H835" s="26">
        <x:f>F835*G835</x:f>
        <x:v>9500</x:v>
      </x:c>
      <x:c r="I835" s="38"/>
    </x:row>
    <x:row r="836" spans="1:9">
      <x:c r="A836" s="40">
        <x:v>832</x:v>
      </x:c>
      <x:c r="B836" s="40" t="s">
        <x:v>421</x:v>
      </x:c>
      <x:c r="C836" s="17" t="s">
        <x:v>2017</x:v>
      </x:c>
      <x:c r="D836" s="18" t="s">
        <x:v>3919</x:v>
      </x:c>
      <x:c r="E836" s="18" t="s">
        <x:v>1661</x:v>
      </x:c>
      <x:c r="F836" s="26">
        <x:v>10000</x:v>
      </x:c>
      <x:c r="G836" s="40">
        <x:v>1</x:v>
      </x:c>
      <x:c r="H836" s="26">
        <x:f>F836*G836</x:f>
        <x:v>10000</x:v>
      </x:c>
      <x:c r="I836" s="38"/>
    </x:row>
    <x:row r="837" spans="1:9">
      <x:c r="A837" s="40">
        <x:v>833</x:v>
      </x:c>
      <x:c r="B837" s="40" t="s">
        <x:v>421</x:v>
      </x:c>
      <x:c r="C837" s="17" t="s">
        <x:v>1337</x:v>
      </x:c>
      <x:c r="D837" s="18" t="s">
        <x:v>1350</x:v>
      </x:c>
      <x:c r="E837" s="18" t="s">
        <x:v>5003</x:v>
      </x:c>
      <x:c r="F837" s="26">
        <x:v>12000</x:v>
      </x:c>
      <x:c r="G837" s="40">
        <x:v>1</x:v>
      </x:c>
      <x:c r="H837" s="26">
        <x:f>F837*G837</x:f>
        <x:v>12000</x:v>
      </x:c>
      <x:c r="I837" s="38"/>
    </x:row>
    <x:row r="838" spans="1:9">
      <x:c r="A838" s="40">
        <x:v>834</x:v>
      </x:c>
      <x:c r="B838" s="40" t="s">
        <x:v>421</x:v>
      </x:c>
      <x:c r="C838" s="14" t="s">
        <x:v>2463</x:v>
      </x:c>
      <x:c r="D838" s="15" t="s">
        <x:v>5331</x:v>
      </x:c>
      <x:c r="E838" s="15" t="s">
        <x:v>2812</x:v>
      </x:c>
      <x:c r="F838" s="26">
        <x:v>12800</x:v>
      </x:c>
      <x:c r="G838" s="19">
        <x:v>1</x:v>
      </x:c>
      <x:c r="H838" s="26">
        <x:f>F838*G838</x:f>
        <x:v>12800</x:v>
      </x:c>
      <x:c r="I838" s="38"/>
    </x:row>
    <x:row r="839" spans="1:9">
      <x:c r="A839" s="40">
        <x:v>835</x:v>
      </x:c>
      <x:c r="B839" s="40" t="s">
        <x:v>421</x:v>
      </x:c>
      <x:c r="C839" s="17" t="s">
        <x:v>1180</x:v>
      </x:c>
      <x:c r="D839" s="18" t="s">
        <x:v>746</x:v>
      </x:c>
      <x:c r="E839" s="18" t="s">
        <x:v>545</x:v>
      </x:c>
      <x:c r="F839" s="26">
        <x:v>11000</x:v>
      </x:c>
      <x:c r="G839" s="40">
        <x:v>1</x:v>
      </x:c>
      <x:c r="H839" s="26">
        <x:f>F839*G839</x:f>
        <x:v>11000</x:v>
      </x:c>
      <x:c r="I839" s="38"/>
    </x:row>
    <x:row r="840" spans="1:9">
      <x:c r="A840" s="40">
        <x:v>836</x:v>
      </x:c>
      <x:c r="B840" s="40" t="s">
        <x:v>421</x:v>
      </x:c>
      <x:c r="C840" s="17" t="s">
        <x:v>5252</x:v>
      </x:c>
      <x:c r="D840" s="18" t="s">
        <x:v>1991</x:v>
      </x:c>
      <x:c r="E840" s="18" t="s">
        <x:v>4828</x:v>
      </x:c>
      <x:c r="F840" s="26">
        <x:v>12000</x:v>
      </x:c>
      <x:c r="G840" s="40">
        <x:v>1</x:v>
      </x:c>
      <x:c r="H840" s="26">
        <x:f>F840*G840</x:f>
        <x:v>12000</x:v>
      </x:c>
      <x:c r="I840" s="38"/>
    </x:row>
    <x:row r="841" spans="1:9">
      <x:c r="A841" s="40">
        <x:v>837</x:v>
      </x:c>
      <x:c r="B841" s="40" t="s">
        <x:v>421</x:v>
      </x:c>
      <x:c r="C841" s="17" t="s">
        <x:v>4205</x:v>
      </x:c>
      <x:c r="D841" s="18" t="s">
        <x:v>3616</x:v>
      </x:c>
      <x:c r="E841" s="18" t="s">
        <x:v>1790</x:v>
      </x:c>
      <x:c r="F841" s="26">
        <x:v>14800</x:v>
      </x:c>
      <x:c r="G841" s="40">
        <x:v>1</x:v>
      </x:c>
      <x:c r="H841" s="26">
        <x:f>F841*G841</x:f>
        <x:v>14800</x:v>
      </x:c>
      <x:c r="I841" s="38"/>
    </x:row>
    <x:row r="842" spans="1:9">
      <x:c r="A842" s="40">
        <x:v>838</x:v>
      </x:c>
      <x:c r="B842" s="40" t="s">
        <x:v>421</x:v>
      </x:c>
      <x:c r="C842" s="17" t="s">
        <x:v>2682</x:v>
      </x:c>
      <x:c r="D842" s="18" t="s">
        <x:v>3802</x:v>
      </x:c>
      <x:c r="E842" s="18" t="s">
        <x:v>5304</x:v>
      </x:c>
      <x:c r="F842" s="26">
        <x:v>13000</x:v>
      </x:c>
      <x:c r="G842" s="40">
        <x:v>1</x:v>
      </x:c>
      <x:c r="H842" s="26">
        <x:f>F842*G842</x:f>
        <x:v>13000</x:v>
      </x:c>
      <x:c r="I842" s="38"/>
    </x:row>
    <x:row r="843" spans="1:9">
      <x:c r="A843" s="40">
        <x:v>839</x:v>
      </x:c>
      <x:c r="B843" s="40" t="s">
        <x:v>421</x:v>
      </x:c>
      <x:c r="C843" s="17" t="s">
        <x:v>4227</x:v>
      </x:c>
      <x:c r="D843" s="18" t="s">
        <x:v>3099</x:v>
      </x:c>
      <x:c r="E843" s="18" t="s">
        <x:v>4243</x:v>
      </x:c>
      <x:c r="F843" s="26">
        <x:v>16000</x:v>
      </x:c>
      <x:c r="G843" s="40">
        <x:v>1</x:v>
      </x:c>
      <x:c r="H843" s="26">
        <x:f>F843*G843</x:f>
        <x:v>16000</x:v>
      </x:c>
      <x:c r="I843" s="38"/>
    </x:row>
    <x:row r="844" spans="1:9">
      <x:c r="A844" s="40">
        <x:v>840</x:v>
      </x:c>
      <x:c r="B844" s="40" t="s">
        <x:v>421</x:v>
      </x:c>
      <x:c r="C844" s="17" t="s">
        <x:v>2110</x:v>
      </x:c>
      <x:c r="D844" s="18" t="s">
        <x:v>2606</x:v>
      </x:c>
      <x:c r="E844" s="18" t="s">
        <x:v>92</x:v>
      </x:c>
      <x:c r="F844" s="26">
        <x:v>13000</x:v>
      </x:c>
      <x:c r="G844" s="40">
        <x:v>1</x:v>
      </x:c>
      <x:c r="H844" s="26">
        <x:f>F844*G844</x:f>
        <x:v>13000</x:v>
      </x:c>
      <x:c r="I844" s="38"/>
    </x:row>
    <x:row r="845" spans="1:9">
      <x:c r="A845" s="40">
        <x:v>841</x:v>
      </x:c>
      <x:c r="B845" s="40" t="s">
        <x:v>421</x:v>
      </x:c>
      <x:c r="C845" s="14" t="s">
        <x:v>5479</x:v>
      </x:c>
      <x:c r="D845" s="18" t="s">
        <x:v>919</x:v>
      </x:c>
      <x:c r="E845" s="18" t="s">
        <x:v>581</x:v>
      </x:c>
      <x:c r="F845" s="26">
        <x:v>15500</x:v>
      </x:c>
      <x:c r="G845" s="19">
        <x:v>1</x:v>
      </x:c>
      <x:c r="H845" s="26">
        <x:f>F845*G845</x:f>
        <x:v>15500</x:v>
      </x:c>
      <x:c r="I845" s="38"/>
    </x:row>
    <x:row r="846" spans="1:9">
      <x:c r="A846" s="40">
        <x:v>842</x:v>
      </x:c>
      <x:c r="B846" s="40" t="s">
        <x:v>421</x:v>
      </x:c>
      <x:c r="C846" s="14" t="s">
        <x:v>1995</x:v>
      </x:c>
      <x:c r="D846" s="18" t="s">
        <x:v>211</x:v>
      </x:c>
      <x:c r="E846" s="18" t="s">
        <x:v>642</x:v>
      </x:c>
      <x:c r="F846" s="26">
        <x:v>11000</x:v>
      </x:c>
      <x:c r="G846" s="19">
        <x:v>1</x:v>
      </x:c>
      <x:c r="H846" s="26">
        <x:f>F846*G846</x:f>
        <x:v>11000</x:v>
      </x:c>
      <x:c r="I846" s="38"/>
    </x:row>
    <x:row r="847" spans="1:9">
      <x:c r="A847" s="40">
        <x:v>843</x:v>
      </x:c>
      <x:c r="B847" s="40" t="s">
        <x:v>421</x:v>
      </x:c>
      <x:c r="C847" s="17" t="s">
        <x:v>4386</x:v>
      </x:c>
      <x:c r="D847" s="18" t="s">
        <x:v>2181</x:v>
      </x:c>
      <x:c r="E847" s="18" t="s">
        <x:v>549</x:v>
      </x:c>
      <x:c r="F847" s="26">
        <x:v>8000</x:v>
      </x:c>
      <x:c r="G847" s="40">
        <x:v>1</x:v>
      </x:c>
      <x:c r="H847" s="26">
        <x:f>F847*G847</x:f>
        <x:v>8000</x:v>
      </x:c>
      <x:c r="I847" s="38"/>
    </x:row>
    <x:row r="848" spans="1:9">
      <x:c r="A848" s="40">
        <x:v>844</x:v>
      </x:c>
      <x:c r="B848" s="40" t="s">
        <x:v>421</x:v>
      </x:c>
      <x:c r="C848" s="17" t="s">
        <x:v>4909</x:v>
      </x:c>
      <x:c r="D848" s="18" t="s">
        <x:v>1821</x:v>
      </x:c>
      <x:c r="E848" s="18" t="s">
        <x:v>596</x:v>
      </x:c>
      <x:c r="F848" s="26">
        <x:v>10000</x:v>
      </x:c>
      <x:c r="G848" s="40">
        <x:v>1</x:v>
      </x:c>
      <x:c r="H848" s="26">
        <x:f>F848*G848</x:f>
        <x:v>10000</x:v>
      </x:c>
      <x:c r="I848" s="38"/>
    </x:row>
    <x:row r="849" spans="1:9">
      <x:c r="A849" s="40">
        <x:v>845</x:v>
      </x:c>
      <x:c r="B849" s="40" t="s">
        <x:v>421</x:v>
      </x:c>
      <x:c r="C849" s="17" t="s">
        <x:v>4606</x:v>
      </x:c>
      <x:c r="D849" s="18" t="s">
        <x:v>40</x:v>
      </x:c>
      <x:c r="E849" s="18" t="s">
        <x:v>4967</x:v>
      </x:c>
      <x:c r="F849" s="26">
        <x:v>15000</x:v>
      </x:c>
      <x:c r="G849" s="40">
        <x:v>1</x:v>
      </x:c>
      <x:c r="H849" s="26">
        <x:f>F849*G849</x:f>
        <x:v>15000</x:v>
      </x:c>
      <x:c r="I849" s="38"/>
    </x:row>
    <x:row r="850" spans="1:9">
      <x:c r="A850" s="40">
        <x:v>846</x:v>
      </x:c>
      <x:c r="B850" s="40" t="s">
        <x:v>421</x:v>
      </x:c>
      <x:c r="C850" s="17" t="s">
        <x:v>5212</x:v>
      </x:c>
      <x:c r="D850" s="18" t="s">
        <x:v>40</x:v>
      </x:c>
      <x:c r="E850" s="18" t="s">
        <x:v>4967</x:v>
      </x:c>
      <x:c r="F850" s="26">
        <x:v>14000</x:v>
      </x:c>
      <x:c r="G850" s="40">
        <x:v>1</x:v>
      </x:c>
      <x:c r="H850" s="26">
        <x:f>F850*G850</x:f>
        <x:v>14000</x:v>
      </x:c>
      <x:c r="I850" s="38"/>
    </x:row>
    <x:row r="851" spans="1:9">
      <x:c r="A851" s="40">
        <x:v>847</x:v>
      </x:c>
      <x:c r="B851" s="40" t="s">
        <x:v>421</x:v>
      </x:c>
      <x:c r="C851" s="17" t="s">
        <x:v>3010</x:v>
      </x:c>
      <x:c r="D851" s="18" t="s">
        <x:v>3103</x:v>
      </x:c>
      <x:c r="E851" s="18" t="s">
        <x:v>4990</x:v>
      </x:c>
      <x:c r="F851" s="26">
        <x:v>17000</x:v>
      </x:c>
      <x:c r="G851" s="40">
        <x:v>1</x:v>
      </x:c>
      <x:c r="H851" s="26">
        <x:f>F851*G851</x:f>
        <x:v>17000</x:v>
      </x:c>
      <x:c r="I851" s="38"/>
    </x:row>
    <x:row r="852" spans="1:9">
      <x:c r="A852" s="40">
        <x:v>848</x:v>
      </x:c>
      <x:c r="B852" s="40" t="s">
        <x:v>421</x:v>
      </x:c>
      <x:c r="C852" s="17" t="s">
        <x:v>1458</x:v>
      </x:c>
      <x:c r="D852" s="18" t="s">
        <x:v>2629</x:v>
      </x:c>
      <x:c r="E852" s="18" t="s">
        <x:v>2141</x:v>
      </x:c>
      <x:c r="F852" s="26">
        <x:v>16000</x:v>
      </x:c>
      <x:c r="G852" s="40">
        <x:v>1</x:v>
      </x:c>
      <x:c r="H852" s="26">
        <x:f>F852*G852</x:f>
        <x:v>16000</x:v>
      </x:c>
      <x:c r="I852" s="38"/>
    </x:row>
    <x:row r="853" spans="1:9">
      <x:c r="A853" s="40">
        <x:v>849</x:v>
      </x:c>
      <x:c r="B853" s="40" t="s">
        <x:v>421</x:v>
      </x:c>
      <x:c r="C853" s="17" t="s">
        <x:v>2785</x:v>
      </x:c>
      <x:c r="D853" s="18" t="s">
        <x:v>4478</x:v>
      </x:c>
      <x:c r="E853" s="18" t="s">
        <x:v>2730</x:v>
      </x:c>
      <x:c r="F853" s="26">
        <x:v>11500</x:v>
      </x:c>
      <x:c r="G853" s="40">
        <x:v>1</x:v>
      </x:c>
      <x:c r="H853" s="26">
        <x:f>F853*G853</x:f>
        <x:v>11500</x:v>
      </x:c>
      <x:c r="I853" s="38"/>
    </x:row>
    <x:row r="854" spans="1:9">
      <x:c r="A854" s="40">
        <x:v>850</x:v>
      </x:c>
      <x:c r="B854" s="40" t="s">
        <x:v>421</x:v>
      </x:c>
      <x:c r="C854" s="17" t="s">
        <x:v>5291</x:v>
      </x:c>
      <x:c r="D854" s="18" t="s">
        <x:v>4451</x:v>
      </x:c>
      <x:c r="E854" s="18" t="s">
        <x:v>201</x:v>
      </x:c>
      <x:c r="F854" s="26">
        <x:v>9000</x:v>
      </x:c>
      <x:c r="G854" s="40">
        <x:v>1</x:v>
      </x:c>
      <x:c r="H854" s="26">
        <x:f>F854*G854</x:f>
        <x:v>9000</x:v>
      </x:c>
      <x:c r="I854" s="38"/>
    </x:row>
    <x:row r="855" spans="1:9">
      <x:c r="A855" s="40">
        <x:v>851</x:v>
      </x:c>
      <x:c r="B855" s="40" t="s">
        <x:v>421</x:v>
      </x:c>
      <x:c r="C855" s="17" t="s">
        <x:v>4720</x:v>
      </x:c>
      <x:c r="D855" s="18" t="s">
        <x:v>4451</x:v>
      </x:c>
      <x:c r="E855" s="18" t="s">
        <x:v>201</x:v>
      </x:c>
      <x:c r="F855" s="26">
        <x:v>7500</x:v>
      </x:c>
      <x:c r="G855" s="40">
        <x:v>1</x:v>
      </x:c>
      <x:c r="H855" s="26">
        <x:f>F855*G855</x:f>
        <x:v>7500</x:v>
      </x:c>
      <x:c r="I855" s="38"/>
    </x:row>
    <x:row r="856" spans="1:9">
      <x:c r="A856" s="40">
        <x:v>852</x:v>
      </x:c>
      <x:c r="B856" s="40" t="s">
        <x:v>421</x:v>
      </x:c>
      <x:c r="C856" s="17" t="s">
        <x:v>568</x:v>
      </x:c>
      <x:c r="D856" s="18" t="s">
        <x:v>88</x:v>
      </x:c>
      <x:c r="E856" s="18" t="s">
        <x:v>620</x:v>
      </x:c>
      <x:c r="F856" s="26">
        <x:v>12000</x:v>
      </x:c>
      <x:c r="G856" s="40">
        <x:v>1</x:v>
      </x:c>
      <x:c r="H856" s="26">
        <x:f>F856*G856</x:f>
        <x:v>12000</x:v>
      </x:c>
      <x:c r="I856" s="38"/>
    </x:row>
    <x:row r="857" spans="1:9">
      <x:c r="A857" s="40">
        <x:v>853</x:v>
      </x:c>
      <x:c r="B857" s="40" t="s">
        <x:v>421</x:v>
      </x:c>
      <x:c r="C857" s="17" t="s">
        <x:v>1825</x:v>
      </x:c>
      <x:c r="D857" s="18" t="s">
        <x:v>2888</x:v>
      </x:c>
      <x:c r="E857" s="18" t="s">
        <x:v>543</x:v>
      </x:c>
      <x:c r="F857" s="26">
        <x:v>12000</x:v>
      </x:c>
      <x:c r="G857" s="40">
        <x:v>1</x:v>
      </x:c>
      <x:c r="H857" s="26">
        <x:f>F857*G857</x:f>
        <x:v>12000</x:v>
      </x:c>
      <x:c r="I857" s="38"/>
    </x:row>
    <x:row r="858" spans="1:9">
      <x:c r="A858" s="40">
        <x:v>854</x:v>
      </x:c>
      <x:c r="B858" s="40" t="s">
        <x:v>3004</x:v>
      </x:c>
      <x:c r="C858" s="17" t="s">
        <x:v>1008</x:v>
      </x:c>
      <x:c r="D858" s="18" t="s">
        <x:v>1482</x:v>
      </x:c>
      <x:c r="E858" s="18" t="s">
        <x:v>592</x:v>
      </x:c>
      <x:c r="F858" s="26">
        <x:v>13800</x:v>
      </x:c>
      <x:c r="G858" s="40">
        <x:v>1</x:v>
      </x:c>
      <x:c r="H858" s="26">
        <x:f>F858*G858</x:f>
        <x:v>13800</x:v>
      </x:c>
      <x:c r="I858" s="38"/>
    </x:row>
    <x:row r="859" spans="1:9">
      <x:c r="A859" s="40">
        <x:v>855</x:v>
      </x:c>
      <x:c r="B859" s="40" t="s">
        <x:v>3004</x:v>
      </x:c>
      <x:c r="C859" s="17" t="s">
        <x:v>3252</x:v>
      </x:c>
      <x:c r="D859" s="18" t="s">
        <x:v>2199</x:v>
      </x:c>
      <x:c r="E859" s="18" t="s">
        <x:v>75</x:v>
      </x:c>
      <x:c r="F859" s="26">
        <x:v>12800</x:v>
      </x:c>
      <x:c r="G859" s="40">
        <x:v>1</x:v>
      </x:c>
      <x:c r="H859" s="26">
        <x:f>F859*G859</x:f>
        <x:v>12800</x:v>
      </x:c>
      <x:c r="I859" s="38"/>
    </x:row>
    <x:row r="860" spans="1:9">
      <x:c r="A860" s="40">
        <x:v>856</x:v>
      </x:c>
      <x:c r="B860" s="40" t="s">
        <x:v>3004</x:v>
      </x:c>
      <x:c r="C860" s="17" t="s">
        <x:v>4131</x:v>
      </x:c>
      <x:c r="D860" s="18" t="s">
        <x:v>102</x:v>
      </x:c>
      <x:c r="E860" s="18" t="s">
        <x:v>543</x:v>
      </x:c>
      <x:c r="F860" s="26">
        <x:v>13000</x:v>
      </x:c>
      <x:c r="G860" s="40">
        <x:v>1</x:v>
      </x:c>
      <x:c r="H860" s="26">
        <x:f>F860*G860</x:f>
        <x:v>13000</x:v>
      </x:c>
      <x:c r="I860" s="38"/>
    </x:row>
    <x:row r="861" spans="1:9">
      <x:c r="A861" s="40">
        <x:v>857</x:v>
      </x:c>
      <x:c r="B861" s="40" t="s">
        <x:v>3004</x:v>
      </x:c>
      <x:c r="C861" s="17" t="s">
        <x:v>1372</x:v>
      </x:c>
      <x:c r="D861" s="18" t="s">
        <x:v>3158</x:v>
      </x:c>
      <x:c r="E861" s="18" t="s">
        <x:v>2762</x:v>
      </x:c>
      <x:c r="F861" s="26">
        <x:v>13000</x:v>
      </x:c>
      <x:c r="G861" s="40">
        <x:v>1</x:v>
      </x:c>
      <x:c r="H861" s="26">
        <x:f>F861*G861</x:f>
        <x:v>13000</x:v>
      </x:c>
      <x:c r="I861" s="38"/>
    </x:row>
    <x:row r="862" spans="1:9">
      <x:c r="A862" s="40">
        <x:v>858</x:v>
      </x:c>
      <x:c r="B862" s="40" t="s">
        <x:v>3004</x:v>
      </x:c>
      <x:c r="C862" s="17" t="s">
        <x:v>3903</x:v>
      </x:c>
      <x:c r="D862" s="18" t="s">
        <x:v>3593</x:v>
      </x:c>
      <x:c r="E862" s="18" t="s">
        <x:v>4938</x:v>
      </x:c>
      <x:c r="F862" s="26">
        <x:v>14800</x:v>
      </x:c>
      <x:c r="G862" s="40">
        <x:v>1</x:v>
      </x:c>
      <x:c r="H862" s="26">
        <x:f>F862*G862</x:f>
        <x:v>14800</x:v>
      </x:c>
      <x:c r="I862" s="38"/>
    </x:row>
    <x:row r="863" spans="1:9">
      <x:c r="A863" s="40">
        <x:v>859</x:v>
      </x:c>
      <x:c r="B863" s="40" t="s">
        <x:v>3004</x:v>
      </x:c>
      <x:c r="C863" s="17" t="s">
        <x:v>1157</x:v>
      </x:c>
      <x:c r="D863" s="18" t="s">
        <x:v>3593</x:v>
      </x:c>
      <x:c r="E863" s="18" t="s">
        <x:v>4938</x:v>
      </x:c>
      <x:c r="F863" s="26">
        <x:v>14800</x:v>
      </x:c>
      <x:c r="G863" s="40">
        <x:v>1</x:v>
      </x:c>
      <x:c r="H863" s="26">
        <x:f>F863*G863</x:f>
        <x:v>14800</x:v>
      </x:c>
      <x:c r="I863" s="38"/>
    </x:row>
    <x:row r="864" spans="1:9">
      <x:c r="A864" s="40">
        <x:v>860</x:v>
      </x:c>
      <x:c r="B864" s="40" t="s">
        <x:v>3004</x:v>
      </x:c>
      <x:c r="C864" s="17" t="s">
        <x:v>3735</x:v>
      </x:c>
      <x:c r="D864" s="18" t="s">
        <x:v>4133</x:v>
      </x:c>
      <x:c r="E864" s="18" t="s">
        <x:v>4860</x:v>
      </x:c>
      <x:c r="F864" s="26">
        <x:v>13000</x:v>
      </x:c>
      <x:c r="G864" s="40">
        <x:v>1</x:v>
      </x:c>
      <x:c r="H864" s="26">
        <x:f>F864*G864</x:f>
        <x:v>13000</x:v>
      </x:c>
      <x:c r="I864" s="38"/>
    </x:row>
    <x:row r="865" spans="1:9">
      <x:c r="A865" s="40">
        <x:v>861</x:v>
      </x:c>
      <x:c r="B865" s="40" t="s">
        <x:v>3004</x:v>
      </x:c>
      <x:c r="C865" s="17" t="s">
        <x:v>2277</x:v>
      </x:c>
      <x:c r="D865" s="18" t="s">
        <x:v>3394</x:v>
      </x:c>
      <x:c r="E865" s="18" t="s">
        <x:v>598</x:v>
      </x:c>
      <x:c r="F865" s="26">
        <x:v>13000</x:v>
      </x:c>
      <x:c r="G865" s="40">
        <x:v>1</x:v>
      </x:c>
      <x:c r="H865" s="26">
        <x:f>F865*G865</x:f>
        <x:v>13000</x:v>
      </x:c>
      <x:c r="I865" s="38"/>
    </x:row>
    <x:row r="866" spans="1:9">
      <x:c r="A866" s="40">
        <x:v>862</x:v>
      </x:c>
      <x:c r="B866" s="40" t="s">
        <x:v>3004</x:v>
      </x:c>
      <x:c r="C866" s="17" t="s">
        <x:v>3453</x:v>
      </x:c>
      <x:c r="D866" s="18" t="s">
        <x:v>5559</x:v>
      </x:c>
      <x:c r="E866" s="18" t="s">
        <x:v>642</x:v>
      </x:c>
      <x:c r="F866" s="26">
        <x:v>13800</x:v>
      </x:c>
      <x:c r="G866" s="40">
        <x:v>1</x:v>
      </x:c>
      <x:c r="H866" s="26">
        <x:f>F866*G866</x:f>
        <x:v>13800</x:v>
      </x:c>
      <x:c r="I866" s="38"/>
    </x:row>
    <x:row r="867" spans="1:9">
      <x:c r="A867" s="40">
        <x:v>863</x:v>
      </x:c>
      <x:c r="B867" s="40" t="s">
        <x:v>3004</x:v>
      </x:c>
      <x:c r="C867" s="17" t="s">
        <x:v>3532</x:v>
      </x:c>
      <x:c r="D867" s="18" t="s">
        <x:v>4120</x:v>
      </x:c>
      <x:c r="E867" s="18" t="s">
        <x:v>2771</x:v>
      </x:c>
      <x:c r="F867" s="26">
        <x:v>12800</x:v>
      </x:c>
      <x:c r="G867" s="40">
        <x:v>1</x:v>
      </x:c>
      <x:c r="H867" s="26">
        <x:f>F867*G867</x:f>
        <x:v>12800</x:v>
      </x:c>
      <x:c r="I867" s="38"/>
    </x:row>
    <x:row r="868" spans="1:9">
      <x:c r="A868" s="40">
        <x:v>864</x:v>
      </x:c>
      <x:c r="B868" s="40" t="s">
        <x:v>3004</x:v>
      </x:c>
      <x:c r="C868" s="17" t="s">
        <x:v>3658</x:v>
      </x:c>
      <x:c r="D868" s="18" t="s">
        <x:v>5616</x:v>
      </x:c>
      <x:c r="E868" s="18" t="s">
        <x:v>544</x:v>
      </x:c>
      <x:c r="F868" s="26">
        <x:v>11000</x:v>
      </x:c>
      <x:c r="G868" s="40">
        <x:v>1</x:v>
      </x:c>
      <x:c r="H868" s="26">
        <x:f>F868*G868</x:f>
        <x:v>11000</x:v>
      </x:c>
      <x:c r="I868" s="38"/>
    </x:row>
    <x:row r="869" spans="1:9">
      <x:c r="A869" s="40">
        <x:v>865</x:v>
      </x:c>
      <x:c r="B869" s="40" t="s">
        <x:v>3004</x:v>
      </x:c>
      <x:c r="C869" s="17" t="s">
        <x:v>4006</x:v>
      </x:c>
      <x:c r="D869" s="18" t="s">
        <x:v>1567</x:v>
      </x:c>
      <x:c r="E869" s="18" t="s">
        <x:v>245</x:v>
      </x:c>
      <x:c r="F869" s="26">
        <x:v>14000</x:v>
      </x:c>
      <x:c r="G869" s="40">
        <x:v>1</x:v>
      </x:c>
      <x:c r="H869" s="26">
        <x:f>F869*G869</x:f>
        <x:v>14000</x:v>
      </x:c>
      <x:c r="I869" s="38"/>
    </x:row>
    <x:row r="870" spans="1:9">
      <x:c r="A870" s="40">
        <x:v>866</x:v>
      </x:c>
      <x:c r="B870" s="40" t="s">
        <x:v>3004</x:v>
      </x:c>
      <x:c r="C870" s="17" t="s">
        <x:v>4696</x:v>
      </x:c>
      <x:c r="D870" s="18" t="s">
        <x:v>2081</x:v>
      </x:c>
      <x:c r="E870" s="18" t="s">
        <x:v>4904</x:v>
      </x:c>
      <x:c r="F870" s="26">
        <x:v>12000</x:v>
      </x:c>
      <x:c r="G870" s="40">
        <x:v>1</x:v>
      </x:c>
      <x:c r="H870" s="26">
        <x:f>F870*G870</x:f>
        <x:v>12000</x:v>
      </x:c>
      <x:c r="I870" s="38"/>
    </x:row>
    <x:row r="871" spans="1:9">
      <x:c r="A871" s="40">
        <x:v>867</x:v>
      </x:c>
      <x:c r="B871" s="40" t="s">
        <x:v>3004</x:v>
      </x:c>
      <x:c r="C871" s="17" t="s">
        <x:v>4251</x:v>
      </x:c>
      <x:c r="D871" s="18" t="s">
        <x:v>2081</x:v>
      </x:c>
      <x:c r="E871" s="18" t="s">
        <x:v>4861</x:v>
      </x:c>
      <x:c r="F871" s="26">
        <x:v>12000</x:v>
      </x:c>
      <x:c r="G871" s="40">
        <x:v>1</x:v>
      </x:c>
      <x:c r="H871" s="26">
        <x:f>F871*G871</x:f>
        <x:v>12000</x:v>
      </x:c>
      <x:c r="I871" s="38"/>
    </x:row>
    <x:row r="872" spans="1:9">
      <x:c r="A872" s="40">
        <x:v>868</x:v>
      </x:c>
      <x:c r="B872" s="40" t="s">
        <x:v>3004</x:v>
      </x:c>
      <x:c r="C872" s="17" t="s">
        <x:v>3444</x:v>
      </x:c>
      <x:c r="D872" s="18" t="s">
        <x:v>42</x:v>
      </x:c>
      <x:c r="E872" s="18" t="s">
        <x:v>5059</x:v>
      </x:c>
      <x:c r="F872" s="26">
        <x:v>13500</x:v>
      </x:c>
      <x:c r="G872" s="40">
        <x:v>1</x:v>
      </x:c>
      <x:c r="H872" s="26">
        <x:f>F872*G872</x:f>
        <x:v>13500</x:v>
      </x:c>
      <x:c r="I872" s="38"/>
    </x:row>
    <x:row r="873" spans="1:9">
      <x:c r="A873" s="40">
        <x:v>869</x:v>
      </x:c>
      <x:c r="B873" s="40" t="s">
        <x:v>3004</x:v>
      </x:c>
      <x:c r="C873" s="17" t="s">
        <x:v>3972</x:v>
      </x:c>
      <x:c r="D873" s="18" t="s">
        <x:v>1718</x:v>
      </x:c>
      <x:c r="E873" s="18" t="s">
        <x:v>4971</x:v>
      </x:c>
      <x:c r="F873" s="26">
        <x:v>14000</x:v>
      </x:c>
      <x:c r="G873" s="40">
        <x:v>1</x:v>
      </x:c>
      <x:c r="H873" s="26">
        <x:f>F873*G873</x:f>
        <x:v>14000</x:v>
      </x:c>
      <x:c r="I873" s="38"/>
    </x:row>
    <x:row r="874" spans="1:9">
      <x:c r="A874" s="40">
        <x:v>870</x:v>
      </x:c>
      <x:c r="B874" s="40" t="s">
        <x:v>3004</x:v>
      </x:c>
      <x:c r="C874" s="17" t="s">
        <x:v>3778</x:v>
      </x:c>
      <x:c r="D874" s="18" t="s">
        <x:v>4744</x:v>
      </x:c>
      <x:c r="E874" s="18" t="s">
        <x:v>1632</x:v>
      </x:c>
      <x:c r="F874" s="26">
        <x:v>18000</x:v>
      </x:c>
      <x:c r="G874" s="40">
        <x:v>1</x:v>
      </x:c>
      <x:c r="H874" s="26">
        <x:f>F874*G874</x:f>
        <x:v>18000</x:v>
      </x:c>
      <x:c r="I874" s="38"/>
    </x:row>
    <x:row r="875" spans="1:9">
      <x:c r="A875" s="40">
        <x:v>871</x:v>
      </x:c>
      <x:c r="B875" s="40" t="s">
        <x:v>3004</x:v>
      </x:c>
      <x:c r="C875" s="17" t="s">
        <x:v>1111</x:v>
      </x:c>
      <x:c r="D875" s="18" t="s">
        <x:v>2508</x:v>
      </x:c>
      <x:c r="E875" s="18" t="s">
        <x:v>592</x:v>
      </x:c>
      <x:c r="F875" s="26">
        <x:v>14800</x:v>
      </x:c>
      <x:c r="G875" s="40">
        <x:v>1</x:v>
      </x:c>
      <x:c r="H875" s="26">
        <x:f>F875*G875</x:f>
        <x:v>14800</x:v>
      </x:c>
      <x:c r="I875" s="38"/>
    </x:row>
    <x:row r="876" spans="1:9">
      <x:c r="A876" s="40">
        <x:v>872</x:v>
      </x:c>
      <x:c r="B876" s="40" t="s">
        <x:v>3004</x:v>
      </x:c>
      <x:c r="C876" s="17" t="s">
        <x:v>1318</x:v>
      </x:c>
      <x:c r="D876" s="18" t="s">
        <x:v>3042</x:v>
      </x:c>
      <x:c r="E876" s="18" t="s">
        <x:v>5098</x:v>
      </x:c>
      <x:c r="F876" s="26">
        <x:v>23000</x:v>
      </x:c>
      <x:c r="G876" s="40">
        <x:v>1</x:v>
      </x:c>
      <x:c r="H876" s="26">
        <x:f>F876*G876</x:f>
        <x:v>23000</x:v>
      </x:c>
      <x:c r="I876" s="38"/>
    </x:row>
    <x:row r="877" spans="1:9">
      <x:c r="A877" s="40">
        <x:v>873</x:v>
      </x:c>
      <x:c r="B877" s="40" t="s">
        <x:v>3004</x:v>
      </x:c>
      <x:c r="C877" s="17" t="s">
        <x:v>2426</x:v>
      </x:c>
      <x:c r="D877" s="18" t="s">
        <x:v>4778</x:v>
      </x:c>
      <x:c r="E877" s="18" t="s">
        <x:v>5098</x:v>
      </x:c>
      <x:c r="F877" s="26">
        <x:v>18000</x:v>
      </x:c>
      <x:c r="G877" s="40">
        <x:v>1</x:v>
      </x:c>
      <x:c r="H877" s="26">
        <x:f>F877*G877</x:f>
        <x:v>18000</x:v>
      </x:c>
      <x:c r="I877" s="38"/>
    </x:row>
    <x:row r="878" spans="1:9">
      <x:c r="A878" s="40">
        <x:v>874</x:v>
      </x:c>
      <x:c r="B878" s="40" t="s">
        <x:v>3004</x:v>
      </x:c>
      <x:c r="C878" s="17" t="s">
        <x:v>3861</x:v>
      </x:c>
      <x:c r="D878" s="18" t="s">
        <x:v>4778</x:v>
      </x:c>
      <x:c r="E878" s="18" t="s">
        <x:v>5098</x:v>
      </x:c>
      <x:c r="F878" s="26">
        <x:v>18000</x:v>
      </x:c>
      <x:c r="G878" s="40">
        <x:v>1</x:v>
      </x:c>
      <x:c r="H878" s="26">
        <x:f>F878*G878</x:f>
        <x:v>18000</x:v>
      </x:c>
      <x:c r="I878" s="38"/>
    </x:row>
    <x:row r="879" spans="1:9">
      <x:c r="A879" s="40">
        <x:v>875</x:v>
      </x:c>
      <x:c r="B879" s="40" t="s">
        <x:v>3004</x:v>
      </x:c>
      <x:c r="C879" s="17" t="s">
        <x:v>3408</x:v>
      </x:c>
      <x:c r="D879" s="18" t="s">
        <x:v>1405</x:v>
      </x:c>
      <x:c r="E879" s="18" t="s">
        <x:v>735</x:v>
      </x:c>
      <x:c r="F879" s="26">
        <x:v>15000</x:v>
      </x:c>
      <x:c r="G879" s="40">
        <x:v>1</x:v>
      </x:c>
      <x:c r="H879" s="26">
        <x:f>F879*G879</x:f>
        <x:v>15000</x:v>
      </x:c>
      <x:c r="I879" s="38"/>
    </x:row>
    <x:row r="880" spans="1:9">
      <x:c r="A880" s="40">
        <x:v>876</x:v>
      </x:c>
      <x:c r="B880" s="40" t="s">
        <x:v>3004</x:v>
      </x:c>
      <x:c r="C880" s="17" t="s">
        <x:v>4764</x:v>
      </x:c>
      <x:c r="D880" s="18" t="s">
        <x:v>3014</x:v>
      </x:c>
      <x:c r="E880" s="18" t="s">
        <x:v>543</x:v>
      </x:c>
      <x:c r="F880" s="26">
        <x:v>13000</x:v>
      </x:c>
      <x:c r="G880" s="40">
        <x:v>1</x:v>
      </x:c>
      <x:c r="H880" s="26">
        <x:f>F880*G880</x:f>
        <x:v>13000</x:v>
      </x:c>
      <x:c r="I880" s="38"/>
    </x:row>
    <x:row r="881" spans="1:9">
      <x:c r="A881" s="40">
        <x:v>877</x:v>
      </x:c>
      <x:c r="B881" s="40" t="s">
        <x:v>3004</x:v>
      </x:c>
      <x:c r="C881" s="17" t="s">
        <x:v>3945</x:v>
      </x:c>
      <x:c r="D881" s="18" t="s">
        <x:v>4221</x:v>
      </x:c>
      <x:c r="E881" s="18" t="s">
        <x:v>608</x:v>
      </x:c>
      <x:c r="F881" s="26">
        <x:v>12000</x:v>
      </x:c>
      <x:c r="G881" s="40">
        <x:v>1</x:v>
      </x:c>
      <x:c r="H881" s="26">
        <x:f>F881*G881</x:f>
        <x:v>12000</x:v>
      </x:c>
      <x:c r="I881" s="38"/>
    </x:row>
    <x:row r="882" spans="1:9">
      <x:c r="A882" s="40">
        <x:v>878</x:v>
      </x:c>
      <x:c r="B882" s="40" t="s">
        <x:v>3004</x:v>
      </x:c>
      <x:c r="C882" s="17" t="s">
        <x:v>3614</x:v>
      </x:c>
      <x:c r="D882" s="18" t="s">
        <x:v>2319</x:v>
      </x:c>
      <x:c r="E882" s="18" t="s">
        <x:v>698</x:v>
      </x:c>
      <x:c r="F882" s="26">
        <x:v>12800</x:v>
      </x:c>
      <x:c r="G882" s="40">
        <x:v>1</x:v>
      </x:c>
      <x:c r="H882" s="26">
        <x:f>F882*G882</x:f>
        <x:v>12800</x:v>
      </x:c>
      <x:c r="I882" s="38"/>
    </x:row>
    <x:row r="883" spans="1:9">
      <x:c r="A883" s="40">
        <x:v>879</x:v>
      </x:c>
      <x:c r="B883" s="40" t="s">
        <x:v>3004</x:v>
      </x:c>
      <x:c r="C883" s="17" t="s">
        <x:v>1206</x:v>
      </x:c>
      <x:c r="D883" s="18" t="s">
        <x:v>2860</x:v>
      </x:c>
      <x:c r="E883" s="18" t="s">
        <x:v>70</x:v>
      </x:c>
      <x:c r="F883" s="26">
        <x:v>14000</x:v>
      </x:c>
      <x:c r="G883" s="40">
        <x:v>1</x:v>
      </x:c>
      <x:c r="H883" s="26">
        <x:f>F883*G883</x:f>
        <x:v>14000</x:v>
      </x:c>
      <x:c r="I883" s="38"/>
    </x:row>
    <x:row r="884" spans="1:9">
      <x:c r="A884" s="40">
        <x:v>880</x:v>
      </x:c>
      <x:c r="B884" s="40" t="s">
        <x:v>3004</x:v>
      </x:c>
      <x:c r="C884" s="17" t="s">
        <x:v>3545</x:v>
      </x:c>
      <x:c r="D884" s="18" t="s">
        <x:v>1155</x:v>
      </x:c>
      <x:c r="E884" s="18" t="s">
        <x:v>535</x:v>
      </x:c>
      <x:c r="F884" s="26">
        <x:v>14000</x:v>
      </x:c>
      <x:c r="G884" s="40">
        <x:v>1</x:v>
      </x:c>
      <x:c r="H884" s="26">
        <x:f>F884*G884</x:f>
        <x:v>14000</x:v>
      </x:c>
      <x:c r="I884" s="38"/>
    </x:row>
    <x:row r="885" spans="1:9">
      <x:c r="A885" s="40">
        <x:v>881</x:v>
      </x:c>
      <x:c r="B885" s="40" t="s">
        <x:v>3004</x:v>
      </x:c>
      <x:c r="C885" s="17" t="s">
        <x:v>2357</x:v>
      </x:c>
      <x:c r="D885" s="18" t="s">
        <x:v>2312</x:v>
      </x:c>
      <x:c r="E885" s="18" t="s">
        <x:v>658</x:v>
      </x:c>
      <x:c r="F885" s="26">
        <x:v>9500</x:v>
      </x:c>
      <x:c r="G885" s="40">
        <x:v>1</x:v>
      </x:c>
      <x:c r="H885" s="26">
        <x:f>F885*G885</x:f>
        <x:v>9500</x:v>
      </x:c>
      <x:c r="I885" s="38"/>
    </x:row>
    <x:row r="886" spans="1:9">
      <x:c r="A886" s="40">
        <x:v>882</x:v>
      </x:c>
      <x:c r="B886" s="40" t="s">
        <x:v>3004</x:v>
      </x:c>
      <x:c r="C886" s="17" t="s">
        <x:v>1145</x:v>
      </x:c>
      <x:c r="D886" s="18" t="s">
        <x:v>5420</x:v>
      </x:c>
      <x:c r="E886" s="18" t="s">
        <x:v>3128</x:v>
      </x:c>
      <x:c r="F886" s="26">
        <x:v>12000</x:v>
      </x:c>
      <x:c r="G886" s="40">
        <x:v>1</x:v>
      </x:c>
      <x:c r="H886" s="26">
        <x:f>F886*G886</x:f>
        <x:v>12000</x:v>
      </x:c>
      <x:c r="I886" s="38"/>
    </x:row>
    <x:row r="887" spans="1:9">
      <x:c r="A887" s="40">
        <x:v>883</x:v>
      </x:c>
      <x:c r="B887" s="40" t="s">
        <x:v>3004</x:v>
      </x:c>
      <x:c r="C887" s="17" t="s">
        <x:v>5197</x:v>
      </x:c>
      <x:c r="D887" s="18" t="s">
        <x:v>1852</x:v>
      </x:c>
      <x:c r="E887" s="18" t="s">
        <x:v>2804</x:v>
      </x:c>
      <x:c r="F887" s="26">
        <x:v>20000</x:v>
      </x:c>
      <x:c r="G887" s="40">
        <x:v>1</x:v>
      </x:c>
      <x:c r="H887" s="26">
        <x:f>F887*G887</x:f>
        <x:v>20000</x:v>
      </x:c>
      <x:c r="I887" s="38"/>
    </x:row>
    <x:row r="888" spans="1:9">
      <x:c r="A888" s="40">
        <x:v>884</x:v>
      </x:c>
      <x:c r="B888" s="40" t="s">
        <x:v>3004</x:v>
      </x:c>
      <x:c r="C888" s="17" t="s">
        <x:v>961</x:v>
      </x:c>
      <x:c r="D888" s="18" t="s">
        <x:v>3080</x:v>
      </x:c>
      <x:c r="E888" s="18" t="s">
        <x:v>4803</x:v>
      </x:c>
      <x:c r="F888" s="26">
        <x:v>12000</x:v>
      </x:c>
      <x:c r="G888" s="40">
        <x:v>1</x:v>
      </x:c>
      <x:c r="H888" s="26">
        <x:f>F888*G888</x:f>
        <x:v>12000</x:v>
      </x:c>
      <x:c r="I888" s="38"/>
    </x:row>
    <x:row r="889" spans="1:9">
      <x:c r="A889" s="40">
        <x:v>885</x:v>
      </x:c>
      <x:c r="B889" s="40" t="s">
        <x:v>3004</x:v>
      </x:c>
      <x:c r="C889" s="17" t="s">
        <x:v>3477</x:v>
      </x:c>
      <x:c r="D889" s="18" t="s">
        <x:v>2683</x:v>
      </x:c>
      <x:c r="E889" s="18" t="s">
        <x:v>251</x:v>
      </x:c>
      <x:c r="F889" s="26">
        <x:v>12000</x:v>
      </x:c>
      <x:c r="G889" s="40">
        <x:v>1</x:v>
      </x:c>
      <x:c r="H889" s="26">
        <x:f>F889*G889</x:f>
        <x:v>12000</x:v>
      </x:c>
      <x:c r="I889" s="38"/>
    </x:row>
    <x:row r="890" spans="1:9">
      <x:c r="A890" s="40">
        <x:v>886</x:v>
      </x:c>
      <x:c r="B890" s="40" t="s">
        <x:v>3004</x:v>
      </x:c>
      <x:c r="C890" s="17" t="s">
        <x:v>5185</x:v>
      </x:c>
      <x:c r="D890" s="18" t="s">
        <x:v>3531</x:v>
      </x:c>
      <x:c r="E890" s="18" t="s">
        <x:v>4575</x:v>
      </x:c>
      <x:c r="F890" s="26">
        <x:v>14000</x:v>
      </x:c>
      <x:c r="G890" s="40">
        <x:v>1</x:v>
      </x:c>
      <x:c r="H890" s="26">
        <x:f>F890*G890</x:f>
        <x:v>14000</x:v>
      </x:c>
      <x:c r="I890" s="38"/>
    </x:row>
    <x:row r="891" spans="1:9">
      <x:c r="A891" s="40">
        <x:v>887</x:v>
      </x:c>
      <x:c r="B891" s="40" t="s">
        <x:v>3004</x:v>
      </x:c>
      <x:c r="C891" s="17" t="s">
        <x:v>1002</x:v>
      </x:c>
      <x:c r="D891" s="18" t="s">
        <x:v>4605</x:v>
      </x:c>
      <x:c r="E891" s="18" t="s">
        <x:v>1632</x:v>
      </x:c>
      <x:c r="F891" s="26">
        <x:v>18000</x:v>
      </x:c>
      <x:c r="G891" s="40">
        <x:v>1</x:v>
      </x:c>
      <x:c r="H891" s="26">
        <x:f>F891*G891</x:f>
        <x:v>18000</x:v>
      </x:c>
      <x:c r="I891" s="38"/>
    </x:row>
    <x:row r="892" spans="1:9">
      <x:c r="A892" s="40">
        <x:v>888</x:v>
      </x:c>
      <x:c r="B892" s="40" t="s">
        <x:v>3004</x:v>
      </x:c>
      <x:c r="C892" s="17" t="s">
        <x:v>3559</x:v>
      </x:c>
      <x:c r="D892" s="18" t="s">
        <x:v>3761</x:v>
      </x:c>
      <x:c r="E892" s="18" t="s">
        <x:v>4828</x:v>
      </x:c>
      <x:c r="F892" s="26">
        <x:v>13000</x:v>
      </x:c>
      <x:c r="G892" s="40">
        <x:v>1</x:v>
      </x:c>
      <x:c r="H892" s="26">
        <x:f>F892*G892</x:f>
        <x:v>13000</x:v>
      </x:c>
      <x:c r="I892" s="38"/>
    </x:row>
    <x:row r="893" spans="1:9">
      <x:c r="A893" s="40">
        <x:v>889</x:v>
      </x:c>
      <x:c r="B893" s="40" t="s">
        <x:v>3004</x:v>
      </x:c>
      <x:c r="C893" s="17" t="s">
        <x:v>1023</x:v>
      </x:c>
      <x:c r="D893" s="18" t="s">
        <x:v>1403</x:v>
      </x:c>
      <x:c r="E893" s="18" t="s">
        <x:v>4920</x:v>
      </x:c>
      <x:c r="F893" s="26">
        <x:v>18000</x:v>
      </x:c>
      <x:c r="G893" s="40">
        <x:v>1</x:v>
      </x:c>
      <x:c r="H893" s="26">
        <x:f>F893*G893</x:f>
        <x:v>18000</x:v>
      </x:c>
      <x:c r="I893" s="38"/>
    </x:row>
    <x:row r="894" spans="1:9">
      <x:c r="A894" s="40">
        <x:v>890</x:v>
      </x:c>
      <x:c r="B894" s="40" t="s">
        <x:v>3004</x:v>
      </x:c>
      <x:c r="C894" s="17" t="s">
        <x:v>2351</x:v>
      </x:c>
      <x:c r="D894" s="18" t="s">
        <x:v>1409</x:v>
      </x:c>
      <x:c r="E894" s="18" t="s">
        <x:v>2156</x:v>
      </x:c>
      <x:c r="F894" s="26">
        <x:v>13800</x:v>
      </x:c>
      <x:c r="G894" s="40">
        <x:v>1</x:v>
      </x:c>
      <x:c r="H894" s="26">
        <x:f>F894*G894</x:f>
        <x:v>13800</x:v>
      </x:c>
      <x:c r="I894" s="38"/>
    </x:row>
    <x:row r="895" spans="1:9">
      <x:c r="A895" s="40">
        <x:v>891</x:v>
      </x:c>
      <x:c r="B895" s="40" t="s">
        <x:v>3004</x:v>
      </x:c>
      <x:c r="C895" s="17" t="s">
        <x:v>5216</x:v>
      </x:c>
      <x:c r="D895" s="18" t="s">
        <x:v>2005</x:v>
      </x:c>
      <x:c r="E895" s="18" t="s">
        <x:v>251</x:v>
      </x:c>
      <x:c r="F895" s="26">
        <x:v>12000</x:v>
      </x:c>
      <x:c r="G895" s="40">
        <x:v>1</x:v>
      </x:c>
      <x:c r="H895" s="26">
        <x:f>F895*G895</x:f>
        <x:v>12000</x:v>
      </x:c>
      <x:c r="I895" s="38"/>
    </x:row>
    <x:row r="896" spans="1:9">
      <x:c r="A896" s="40">
        <x:v>892</x:v>
      </x:c>
      <x:c r="B896" s="40" t="s">
        <x:v>3004</x:v>
      </x:c>
      <x:c r="C896" s="17" t="s">
        <x:v>1068</x:v>
      </x:c>
      <x:c r="D896" s="18" t="s">
        <x:v>957</x:v>
      </x:c>
      <x:c r="E896" s="18" t="s">
        <x:v>1771</x:v>
      </x:c>
      <x:c r="F896" s="26">
        <x:v>13000</x:v>
      </x:c>
      <x:c r="G896" s="40">
        <x:v>1</x:v>
      </x:c>
      <x:c r="H896" s="26">
        <x:f>F896*G896</x:f>
        <x:v>13000</x:v>
      </x:c>
      <x:c r="I896" s="38"/>
    </x:row>
    <x:row r="897" spans="1:9">
      <x:c r="A897" s="40">
        <x:v>893</x:v>
      </x:c>
      <x:c r="B897" s="40" t="s">
        <x:v>3004</x:v>
      </x:c>
      <x:c r="C897" s="17" t="s">
        <x:v>1430</x:v>
      </x:c>
      <x:c r="D897" s="18" t="s">
        <x:v>3874</x:v>
      </x:c>
      <x:c r="E897" s="18" t="s">
        <x:v>4860</x:v>
      </x:c>
      <x:c r="F897" s="26">
        <x:v>12000</x:v>
      </x:c>
      <x:c r="G897" s="40">
        <x:v>1</x:v>
      </x:c>
      <x:c r="H897" s="26">
        <x:f>F897*G897</x:f>
        <x:v>12000</x:v>
      </x:c>
      <x:c r="I897" s="38"/>
    </x:row>
    <x:row r="898" spans="1:9">
      <x:c r="A898" s="40">
        <x:v>894</x:v>
      </x:c>
      <x:c r="B898" s="40" t="s">
        <x:v>3004</x:v>
      </x:c>
      <x:c r="C898" s="17" t="s">
        <x:v>2484</x:v>
      </x:c>
      <x:c r="D898" s="18" t="s">
        <x:v>4714</x:v>
      </x:c>
      <x:c r="E898" s="18" t="s">
        <x:v>598</x:v>
      </x:c>
      <x:c r="F898" s="26">
        <x:v>13000</x:v>
      </x:c>
      <x:c r="G898" s="40">
        <x:v>1</x:v>
      </x:c>
      <x:c r="H898" s="26">
        <x:f>F898*G898</x:f>
        <x:v>13000</x:v>
      </x:c>
      <x:c r="I898" s="38"/>
    </x:row>
    <x:row r="899" spans="1:9">
      <x:c r="A899" s="40">
        <x:v>895</x:v>
      </x:c>
      <x:c r="B899" s="40" t="s">
        <x:v>3004</x:v>
      </x:c>
      <x:c r="C899" s="17" t="s">
        <x:v>3454</x:v>
      </x:c>
      <x:c r="D899" s="18" t="s">
        <x:v>1680</x:v>
      </x:c>
      <x:c r="E899" s="18" t="s">
        <x:v>5098</x:v>
      </x:c>
      <x:c r="F899" s="26">
        <x:v>16000</x:v>
      </x:c>
      <x:c r="G899" s="40">
        <x:v>1</x:v>
      </x:c>
      <x:c r="H899" s="26">
        <x:f>F899*G899</x:f>
        <x:v>16000</x:v>
      </x:c>
      <x:c r="I899" s="38"/>
    </x:row>
    <x:row r="900" spans="1:9">
      <x:c r="A900" s="40">
        <x:v>896</x:v>
      </x:c>
      <x:c r="B900" s="40" t="s">
        <x:v>3004</x:v>
      </x:c>
      <x:c r="C900" s="17" t="s">
        <x:v>1150</x:v>
      </x:c>
      <x:c r="D900" s="18" t="s">
        <x:v>4849</x:v>
      </x:c>
      <x:c r="E900" s="18" t="s">
        <x:v>2665</x:v>
      </x:c>
      <x:c r="F900" s="26">
        <x:v>13800</x:v>
      </x:c>
      <x:c r="G900" s="40">
        <x:v>1</x:v>
      </x:c>
      <x:c r="H900" s="26">
        <x:f>F900*G900</x:f>
        <x:v>13800</x:v>
      </x:c>
      <x:c r="I900" s="38"/>
    </x:row>
    <x:row r="901" spans="1:9">
      <x:c r="A901" s="40">
        <x:v>897</x:v>
      </x:c>
      <x:c r="B901" s="40" t="s">
        <x:v>3004</x:v>
      </x:c>
      <x:c r="C901" s="17" t="s">
        <x:v>3940</x:v>
      </x:c>
      <x:c r="D901" s="18" t="s">
        <x:v>2409</x:v>
      </x:c>
      <x:c r="E901" s="18" t="s">
        <x:v>2762</x:v>
      </x:c>
      <x:c r="F901" s="26">
        <x:v>12000</x:v>
      </x:c>
      <x:c r="G901" s="40">
        <x:v>1</x:v>
      </x:c>
      <x:c r="H901" s="26">
        <x:f>F901*G901</x:f>
        <x:v>12000</x:v>
      </x:c>
      <x:c r="I901" s="38"/>
    </x:row>
    <x:row r="902" spans="1:9">
      <x:c r="A902" s="40">
        <x:v>898</x:v>
      </x:c>
      <x:c r="B902" s="40" t="s">
        <x:v>3004</x:v>
      </x:c>
      <x:c r="C902" s="17" t="s">
        <x:v>1485</x:v>
      </x:c>
      <x:c r="D902" s="18" t="s">
        <x:v>2362</x:v>
      </x:c>
      <x:c r="E902" s="18" t="s">
        <x:v>3199</x:v>
      </x:c>
      <x:c r="F902" s="26">
        <x:v>12000</x:v>
      </x:c>
      <x:c r="G902" s="40">
        <x:v>1</x:v>
      </x:c>
      <x:c r="H902" s="26">
        <x:f>F902*G902</x:f>
        <x:v>12000</x:v>
      </x:c>
      <x:c r="I902" s="38"/>
    </x:row>
    <x:row r="903" spans="1:9">
      <x:c r="A903" s="40">
        <x:v>899</x:v>
      </x:c>
      <x:c r="B903" s="40" t="s">
        <x:v>3004</x:v>
      </x:c>
      <x:c r="C903" s="17" t="s">
        <x:v>1217</x:v>
      </x:c>
      <x:c r="D903" s="18" t="s">
        <x:v>560</x:v>
      </x:c>
      <x:c r="E903" s="18" t="s">
        <x:v>4483</x:v>
      </x:c>
      <x:c r="F903" s="26">
        <x:v>13000</x:v>
      </x:c>
      <x:c r="G903" s="40">
        <x:v>1</x:v>
      </x:c>
      <x:c r="H903" s="26">
        <x:f>F903*G903</x:f>
        <x:v>13000</x:v>
      </x:c>
      <x:c r="I903" s="38"/>
    </x:row>
    <x:row r="904" spans="1:9">
      <x:c r="A904" s="40">
        <x:v>900</x:v>
      </x:c>
      <x:c r="B904" s="40" t="s">
        <x:v>3004</x:v>
      </x:c>
      <x:c r="C904" s="17" t="s">
        <x:v>4392</x:v>
      </x:c>
      <x:c r="D904" s="18" t="s">
        <x:v>530</x:v>
      </x:c>
      <x:c r="E904" s="18" t="s">
        <x:v>589</x:v>
      </x:c>
      <x:c r="F904" s="26">
        <x:v>12000</x:v>
      </x:c>
      <x:c r="G904" s="40">
        <x:v>1</x:v>
      </x:c>
      <x:c r="H904" s="26">
        <x:f>F904*G904</x:f>
        <x:v>12000</x:v>
      </x:c>
      <x:c r="I904" s="38"/>
    </x:row>
    <x:row r="905" spans="1:9">
      <x:c r="A905" s="40">
        <x:v>901</x:v>
      </x:c>
      <x:c r="B905" s="40" t="s">
        <x:v>3004</x:v>
      </x:c>
      <x:c r="C905" s="17" t="s">
        <x:v>1195</x:v>
      </x:c>
      <x:c r="D905" s="18" t="s">
        <x:v>3661</x:v>
      </x:c>
      <x:c r="E905" s="18" t="s">
        <x:v>528</x:v>
      </x:c>
      <x:c r="F905" s="26">
        <x:v>10000</x:v>
      </x:c>
      <x:c r="G905" s="40">
        <x:v>1</x:v>
      </x:c>
      <x:c r="H905" s="26">
        <x:f>F905*G905</x:f>
        <x:v>10000</x:v>
      </x:c>
      <x:c r="I905" s="38"/>
    </x:row>
    <x:row r="906" spans="1:9">
      <x:c r="A906" s="40">
        <x:v>902</x:v>
      </x:c>
      <x:c r="B906" s="40" t="s">
        <x:v>3004</x:v>
      </x:c>
      <x:c r="C906" s="17" t="s">
        <x:v>1047</x:v>
      </x:c>
      <x:c r="D906" s="18" t="s">
        <x:v>1775</x:v>
      </x:c>
      <x:c r="E906" s="18" t="s">
        <x:v>4992</x:v>
      </x:c>
      <x:c r="F906" s="26">
        <x:v>16000</x:v>
      </x:c>
      <x:c r="G906" s="40">
        <x:v>1</x:v>
      </x:c>
      <x:c r="H906" s="26">
        <x:f>F906*G906</x:f>
        <x:v>16000</x:v>
      </x:c>
      <x:c r="I906" s="38"/>
    </x:row>
    <x:row r="907" spans="1:9">
      <x:c r="A907" s="40">
        <x:v>903</x:v>
      </x:c>
      <x:c r="B907" s="40" t="s">
        <x:v>3004</x:v>
      </x:c>
      <x:c r="C907" s="17" t="s">
        <x:v>4431</x:v>
      </x:c>
      <x:c r="D907" s="18" t="s">
        <x:v>1725</x:v>
      </x:c>
      <x:c r="E907" s="18" t="s">
        <x:v>89</x:v>
      </x:c>
      <x:c r="F907" s="26">
        <x:v>14000</x:v>
      </x:c>
      <x:c r="G907" s="40">
        <x:v>1</x:v>
      </x:c>
      <x:c r="H907" s="26">
        <x:f>F907*G907</x:f>
        <x:v>14000</x:v>
      </x:c>
      <x:c r="I907" s="38"/>
    </x:row>
    <x:row r="908" spans="1:9">
      <x:c r="A908" s="40">
        <x:v>904</x:v>
      </x:c>
      <x:c r="B908" s="40" t="s">
        <x:v>3004</x:v>
      </x:c>
      <x:c r="C908" s="17" t="s">
        <x:v>5258</x:v>
      </x:c>
      <x:c r="D908" s="18" t="s">
        <x:v>5250</x:v>
      </x:c>
      <x:c r="E908" s="18" t="s">
        <x:v>528</x:v>
      </x:c>
      <x:c r="F908" s="26">
        <x:v>12000</x:v>
      </x:c>
      <x:c r="G908" s="40">
        <x:v>1</x:v>
      </x:c>
      <x:c r="H908" s="26">
        <x:f>F908*G908</x:f>
        <x:v>12000</x:v>
      </x:c>
      <x:c r="I908" s="38"/>
    </x:row>
    <x:row r="909" spans="1:9">
      <x:c r="A909" s="40">
        <x:v>905</x:v>
      </x:c>
      <x:c r="B909" s="40" t="s">
        <x:v>3004</x:v>
      </x:c>
      <x:c r="C909" s="17" t="s">
        <x:v>1969</x:v>
      </x:c>
      <x:c r="D909" s="18" t="s">
        <x:v>4309</x:v>
      </x:c>
      <x:c r="E909" s="18" t="s">
        <x:v>4898</x:v>
      </x:c>
      <x:c r="F909" s="26">
        <x:v>15000</x:v>
      </x:c>
      <x:c r="G909" s="40">
        <x:v>1</x:v>
      </x:c>
      <x:c r="H909" s="26">
        <x:f>F909*G909</x:f>
        <x:v>15000</x:v>
      </x:c>
      <x:c r="I909" s="38"/>
    </x:row>
    <x:row r="910" spans="1:9">
      <x:c r="A910" s="40">
        <x:v>906</x:v>
      </x:c>
      <x:c r="B910" s="40" t="s">
        <x:v>3004</x:v>
      </x:c>
      <x:c r="C910" s="17" t="s">
        <x:v>2617</x:v>
      </x:c>
      <x:c r="D910" s="18" t="s">
        <x:v>2044</x:v>
      </x:c>
      <x:c r="E910" s="18" t="s">
        <x:v>153</x:v>
      </x:c>
      <x:c r="F910" s="26">
        <x:v>13800</x:v>
      </x:c>
      <x:c r="G910" s="40">
        <x:v>1</x:v>
      </x:c>
      <x:c r="H910" s="26">
        <x:f>F910*G910</x:f>
        <x:v>13800</x:v>
      </x:c>
      <x:c r="I910" s="38"/>
    </x:row>
    <x:row r="911" spans="1:9">
      <x:c r="A911" s="40">
        <x:v>907</x:v>
      </x:c>
      <x:c r="B911" s="40" t="s">
        <x:v>3004</x:v>
      </x:c>
      <x:c r="C911" s="17" t="s">
        <x:v>3753</x:v>
      </x:c>
      <x:c r="D911" s="18" t="s">
        <x:v>4599</x:v>
      </x:c>
      <x:c r="E911" s="18" t="s">
        <x:v>4876</x:v>
      </x:c>
      <x:c r="F911" s="26">
        <x:v>14900</x:v>
      </x:c>
      <x:c r="G911" s="40">
        <x:v>1</x:v>
      </x:c>
      <x:c r="H911" s="26">
        <x:f>F911*G911</x:f>
        <x:v>14900</x:v>
      </x:c>
      <x:c r="I911" s="38"/>
    </x:row>
    <x:row r="912" spans="1:9">
      <x:c r="A912" s="40">
        <x:v>908</x:v>
      </x:c>
      <x:c r="B912" s="40" t="s">
        <x:v>3004</x:v>
      </x:c>
      <x:c r="C912" s="17" t="s">
        <x:v>5141</x:v>
      </x:c>
      <x:c r="D912" s="18" t="s">
        <x:v>2818</x:v>
      </x:c>
      <x:c r="E912" s="18" t="s">
        <x:v>4898</x:v>
      </x:c>
      <x:c r="F912" s="26">
        <x:v>15000</x:v>
      </x:c>
      <x:c r="G912" s="40">
        <x:v>1</x:v>
      </x:c>
      <x:c r="H912" s="26">
        <x:f>F912*G912</x:f>
        <x:v>15000</x:v>
      </x:c>
      <x:c r="I912" s="38"/>
    </x:row>
    <x:row r="913" spans="1:9">
      <x:c r="A913" s="40">
        <x:v>909</x:v>
      </x:c>
      <x:c r="B913" s="40" t="s">
        <x:v>3004</x:v>
      </x:c>
      <x:c r="C913" s="17" t="s">
        <x:v>3986</x:v>
      </x:c>
      <x:c r="D913" s="18" t="s">
        <x:v>2624</x:v>
      </x:c>
      <x:c r="E913" s="18" t="s">
        <x:v>2531</x:v>
      </x:c>
      <x:c r="F913" s="26">
        <x:v>15000</x:v>
      </x:c>
      <x:c r="G913" s="40">
        <x:v>1</x:v>
      </x:c>
      <x:c r="H913" s="26">
        <x:f>F913*G913</x:f>
        <x:v>15000</x:v>
      </x:c>
      <x:c r="I913" s="38"/>
    </x:row>
    <x:row r="914" spans="1:9">
      <x:c r="A914" s="40">
        <x:v>910</x:v>
      </x:c>
      <x:c r="B914" s="40" t="s">
        <x:v>3004</x:v>
      </x:c>
      <x:c r="C914" s="17" t="s">
        <x:v>1861</x:v>
      </x:c>
      <x:c r="D914" s="18" t="s">
        <x:v>3589</x:v>
      </x:c>
      <x:c r="E914" s="18" t="s">
        <x:v>2584</x:v>
      </x:c>
      <x:c r="F914" s="26">
        <x:v>16800</x:v>
      </x:c>
      <x:c r="G914" s="40">
        <x:v>1</x:v>
      </x:c>
      <x:c r="H914" s="26">
        <x:f>F914*G914</x:f>
        <x:v>16800</x:v>
      </x:c>
      <x:c r="I914" s="38"/>
    </x:row>
    <x:row r="915" spans="1:9">
      <x:c r="A915" s="40">
        <x:v>911</x:v>
      </x:c>
      <x:c r="B915" s="40" t="s">
        <x:v>3004</x:v>
      </x:c>
      <x:c r="C915" s="17" t="s">
        <x:v>1912</x:v>
      </x:c>
      <x:c r="D915" s="18" t="s">
        <x:v>4676</x:v>
      </x:c>
      <x:c r="E915" s="18" t="s">
        <x:v>1710</x:v>
      </x:c>
      <x:c r="F915" s="26">
        <x:v>12000</x:v>
      </x:c>
      <x:c r="G915" s="40">
        <x:v>1</x:v>
      </x:c>
      <x:c r="H915" s="26">
        <x:f>F915*G915</x:f>
        <x:v>12000</x:v>
      </x:c>
      <x:c r="I915" s="38"/>
    </x:row>
    <x:row r="916" spans="1:9">
      <x:c r="A916" s="40">
        <x:v>912</x:v>
      </x:c>
      <x:c r="B916" s="40" t="s">
        <x:v>3004</x:v>
      </x:c>
      <x:c r="C916" s="17" t="s">
        <x:v>2272</x:v>
      </x:c>
      <x:c r="D916" s="18" t="s">
        <x:v>2840</x:v>
      </x:c>
      <x:c r="E916" s="18" t="s">
        <x:v>713</x:v>
      </x:c>
      <x:c r="F916" s="26">
        <x:v>11900</x:v>
      </x:c>
      <x:c r="G916" s="40">
        <x:v>1</x:v>
      </x:c>
      <x:c r="H916" s="26">
        <x:f>F916*G916</x:f>
        <x:v>11900</x:v>
      </x:c>
      <x:c r="I916" s="38"/>
    </x:row>
    <x:row r="917" spans="1:9">
      <x:c r="A917" s="40">
        <x:v>913</x:v>
      </x:c>
      <x:c r="B917" s="40" t="s">
        <x:v>3004</x:v>
      </x:c>
      <x:c r="C917" s="17" t="s">
        <x:v>3599</x:v>
      </x:c>
      <x:c r="D917" s="18" t="s">
        <x:v>2460</x:v>
      </x:c>
      <x:c r="E917" s="18" t="s">
        <x:v>4315</x:v>
      </x:c>
      <x:c r="F917" s="26">
        <x:v>12000</x:v>
      </x:c>
      <x:c r="G917" s="40">
        <x:v>1</x:v>
      </x:c>
      <x:c r="H917" s="26">
        <x:f>F917*G917</x:f>
        <x:v>12000</x:v>
      </x:c>
      <x:c r="I917" s="38"/>
    </x:row>
    <x:row r="918" spans="1:9">
      <x:c r="A918" s="40">
        <x:v>914</x:v>
      </x:c>
      <x:c r="B918" s="40" t="s">
        <x:v>3004</x:v>
      </x:c>
      <x:c r="C918" s="17" t="s">
        <x:v>4704</x:v>
      </x:c>
      <x:c r="D918" s="18" t="s">
        <x:v>5026</x:v>
      </x:c>
      <x:c r="E918" s="18" t="s">
        <x:v>562</x:v>
      </x:c>
      <x:c r="F918" s="26">
        <x:v>15000</x:v>
      </x:c>
      <x:c r="G918" s="40">
        <x:v>1</x:v>
      </x:c>
      <x:c r="H918" s="26">
        <x:f>F918*G918</x:f>
        <x:v>15000</x:v>
      </x:c>
      <x:c r="I918" s="38"/>
    </x:row>
    <x:row r="919" spans="1:9">
      <x:c r="A919" s="40">
        <x:v>915</x:v>
      </x:c>
      <x:c r="B919" s="40" t="s">
        <x:v>3004</x:v>
      </x:c>
      <x:c r="C919" s="17" t="s">
        <x:v>2015</x:v>
      </x:c>
      <x:c r="D919" s="18" t="s">
        <x:v>2283</x:v>
      </x:c>
      <x:c r="E919" s="18" t="s">
        <x:v>1613</x:v>
      </x:c>
      <x:c r="F919" s="26">
        <x:v>10000</x:v>
      </x:c>
      <x:c r="G919" s="40">
        <x:v>1</x:v>
      </x:c>
      <x:c r="H919" s="26">
        <x:f>F919*G919</x:f>
        <x:v>10000</x:v>
      </x:c>
      <x:c r="I919" s="38"/>
    </x:row>
    <x:row r="920" spans="1:9">
      <x:c r="A920" s="40">
        <x:v>916</x:v>
      </x:c>
      <x:c r="B920" s="40" t="s">
        <x:v>3004</x:v>
      </x:c>
      <x:c r="C920" s="17" t="s">
        <x:v>1500</x:v>
      </x:c>
      <x:c r="D920" s="18" t="s">
        <x:v>2851</x:v>
      </x:c>
      <x:c r="E920" s="18" t="s">
        <x:v>4728</x:v>
      </x:c>
      <x:c r="F920" s="26">
        <x:v>20000</x:v>
      </x:c>
      <x:c r="G920" s="40">
        <x:v>1</x:v>
      </x:c>
      <x:c r="H920" s="26">
        <x:f>F920*G920</x:f>
        <x:v>20000</x:v>
      </x:c>
      <x:c r="I920" s="38"/>
    </x:row>
    <x:row r="921" spans="1:9">
      <x:c r="A921" s="40">
        <x:v>917</x:v>
      </x:c>
      <x:c r="B921" s="40" t="s">
        <x:v>3004</x:v>
      </x:c>
      <x:c r="C921" s="17" t="s">
        <x:v>3886</x:v>
      </x:c>
      <x:c r="D921" s="18" t="s">
        <x:v>2851</x:v>
      </x:c>
      <x:c r="E921" s="18" t="s">
        <x:v>3163</x:v>
      </x:c>
      <x:c r="F921" s="26">
        <x:v>18000</x:v>
      </x:c>
      <x:c r="G921" s="40">
        <x:v>1</x:v>
      </x:c>
      <x:c r="H921" s="26">
        <x:f>F921*G921</x:f>
        <x:v>18000</x:v>
      </x:c>
      <x:c r="I921" s="38"/>
    </x:row>
    <x:row r="922" spans="1:9">
      <x:c r="A922" s="40">
        <x:v>918</x:v>
      </x:c>
      <x:c r="B922" s="40" t="s">
        <x:v>3004</x:v>
      </x:c>
      <x:c r="C922" s="17" t="s">
        <x:v>4162</x:v>
      </x:c>
      <x:c r="D922" s="18" t="s">
        <x:v>1755</x:v>
      </x:c>
      <x:c r="E922" s="18" t="s">
        <x:v>4835</x:v>
      </x:c>
      <x:c r="F922" s="26">
        <x:v>11000</x:v>
      </x:c>
      <x:c r="G922" s="40">
        <x:v>1</x:v>
      </x:c>
      <x:c r="H922" s="26">
        <x:f>F922*G922</x:f>
        <x:v>11000</x:v>
      </x:c>
      <x:c r="I922" s="38"/>
    </x:row>
    <x:row r="923" spans="1:9">
      <x:c r="A923" s="40">
        <x:v>919</x:v>
      </x:c>
      <x:c r="B923" s="40" t="s">
        <x:v>3004</x:v>
      </x:c>
      <x:c r="C923" s="17" t="s">
        <x:v>4024</x:v>
      </x:c>
      <x:c r="D923" s="18" t="s">
        <x:v>5120</x:v>
      </x:c>
      <x:c r="E923" s="18" t="s">
        <x:v>199</x:v>
      </x:c>
      <x:c r="F923" s="26">
        <x:v>15000</x:v>
      </x:c>
      <x:c r="G923" s="40">
        <x:v>1</x:v>
      </x:c>
      <x:c r="H923" s="26">
        <x:f>F923*G923</x:f>
        <x:v>15000</x:v>
      </x:c>
      <x:c r="I923" s="38"/>
    </x:row>
    <x:row r="924" spans="1:9">
      <x:c r="A924" s="40">
        <x:v>920</x:v>
      </x:c>
      <x:c r="B924" s="40" t="s">
        <x:v>3004</x:v>
      </x:c>
      <x:c r="C924" s="17" t="s">
        <x:v>1265</x:v>
      </x:c>
      <x:c r="D924" s="18" t="s">
        <x:v>3037</x:v>
      </x:c>
      <x:c r="E924" s="18" t="s">
        <x:v>806</x:v>
      </x:c>
      <x:c r="F924" s="26">
        <x:v>16000</x:v>
      </x:c>
      <x:c r="G924" s="40">
        <x:v>1</x:v>
      </x:c>
      <x:c r="H924" s="26">
        <x:f>F924*G924</x:f>
        <x:v>16000</x:v>
      </x:c>
      <x:c r="I924" s="38"/>
    </x:row>
    <x:row r="925" spans="1:9">
      <x:c r="A925" s="40">
        <x:v>921</x:v>
      </x:c>
      <x:c r="B925" s="40" t="s">
        <x:v>3004</x:v>
      </x:c>
      <x:c r="C925" s="17" t="s">
        <x:v>5038</x:v>
      </x:c>
      <x:c r="D925" s="18" t="s">
        <x:v>2818</x:v>
      </x:c>
      <x:c r="E925" s="18" t="s">
        <x:v>4898</x:v>
      </x:c>
      <x:c r="F925" s="26">
        <x:v>15000</x:v>
      </x:c>
      <x:c r="G925" s="40">
        <x:v>1</x:v>
      </x:c>
      <x:c r="H925" s="26">
        <x:f>F925*G925</x:f>
        <x:v>15000</x:v>
      </x:c>
      <x:c r="I925" s="38"/>
    </x:row>
    <x:row r="926" spans="1:9">
      <x:c r="A926" s="40">
        <x:v>922</x:v>
      </x:c>
      <x:c r="B926" s="40" t="s">
        <x:v>3004</x:v>
      </x:c>
      <x:c r="C926" s="17" t="s">
        <x:v>4491</x:v>
      </x:c>
      <x:c r="D926" s="18" t="s">
        <x:v>4342</x:v>
      </x:c>
      <x:c r="E926" s="18" t="s">
        <x:v>4898</x:v>
      </x:c>
      <x:c r="F926" s="26">
        <x:v>16500</x:v>
      </x:c>
      <x:c r="G926" s="40">
        <x:v>1</x:v>
      </x:c>
      <x:c r="H926" s="26">
        <x:f>F926*G926</x:f>
        <x:v>16500</x:v>
      </x:c>
      <x:c r="I926" s="38"/>
    </x:row>
    <x:row r="927" spans="1:9">
      <x:c r="A927" s="40">
        <x:v>923</x:v>
      </x:c>
      <x:c r="B927" s="40" t="s">
        <x:v>3004</x:v>
      </x:c>
      <x:c r="C927" s="17" t="s">
        <x:v>3769</x:v>
      </x:c>
      <x:c r="D927" s="18" t="s">
        <x:v>1428</x:v>
      </x:c>
      <x:c r="E927" s="18" t="s">
        <x:v>608</x:v>
      </x:c>
      <x:c r="F927" s="26">
        <x:v>11000</x:v>
      </x:c>
      <x:c r="G927" s="40">
        <x:v>1</x:v>
      </x:c>
      <x:c r="H927" s="26">
        <x:f>F927*G927</x:f>
        <x:v>11000</x:v>
      </x:c>
      <x:c r="I927" s="38"/>
    </x:row>
    <x:row r="928" spans="1:9">
      <x:c r="A928" s="40">
        <x:v>924</x:v>
      </x:c>
      <x:c r="B928" s="40" t="s">
        <x:v>3004</x:v>
      </x:c>
      <x:c r="C928" s="17" t="s">
        <x:v>391</x:v>
      </x:c>
      <x:c r="D928" s="18" t="s">
        <x:v>4237</x:v>
      </x:c>
      <x:c r="E928" s="18" t="s">
        <x:v>1560</x:v>
      </x:c>
      <x:c r="F928" s="26">
        <x:v>10000</x:v>
      </x:c>
      <x:c r="G928" s="40">
        <x:v>1</x:v>
      </x:c>
      <x:c r="H928" s="26">
        <x:f>F928*G928</x:f>
        <x:v>10000</x:v>
      </x:c>
      <x:c r="I928" s="38"/>
    </x:row>
    <x:row r="929" spans="1:9">
      <x:c r="A929" s="40">
        <x:v>925</x:v>
      </x:c>
      <x:c r="B929" s="40" t="s">
        <x:v>3004</x:v>
      </x:c>
      <x:c r="C929" s="17" t="s">
        <x:v>3273</x:v>
      </x:c>
      <x:c r="D929" s="18" t="s">
        <x:v>4577</x:v>
      </x:c>
      <x:c r="E929" s="18" t="s">
        <x:v>2062</x:v>
      </x:c>
      <x:c r="F929" s="26">
        <x:v>10000</x:v>
      </x:c>
      <x:c r="G929" s="40">
        <x:v>1</x:v>
      </x:c>
      <x:c r="H929" s="26">
        <x:f>F929*G929</x:f>
        <x:v>10000</x:v>
      </x:c>
      <x:c r="I929" s="38"/>
    </x:row>
    <x:row r="930" spans="1:9">
      <x:c r="A930" s="40">
        <x:v>926</x:v>
      </x:c>
      <x:c r="B930" s="40" t="s">
        <x:v>3004</x:v>
      </x:c>
      <x:c r="C930" s="17" t="s">
        <x:v>2821</x:v>
      </x:c>
      <x:c r="D930" s="18" t="s">
        <x:v>3880</x:v>
      </x:c>
      <x:c r="E930" s="18" t="s">
        <x:v>84</x:v>
      </x:c>
      <x:c r="F930" s="26">
        <x:v>16000</x:v>
      </x:c>
      <x:c r="G930" s="40">
        <x:v>1</x:v>
      </x:c>
      <x:c r="H930" s="26">
        <x:f>F930*G930</x:f>
        <x:v>16000</x:v>
      </x:c>
      <x:c r="I930" s="38"/>
    </x:row>
    <x:row r="931" spans="1:9">
      <x:c r="A931" s="40">
        <x:v>927</x:v>
      </x:c>
      <x:c r="B931" s="40" t="s">
        <x:v>3004</x:v>
      </x:c>
      <x:c r="C931" s="17" t="s">
        <x:v>3415</x:v>
      </x:c>
      <x:c r="D931" s="18" t="s">
        <x:v>1812</x:v>
      </x:c>
      <x:c r="E931" s="18" t="s">
        <x:v>543</x:v>
      </x:c>
      <x:c r="F931" s="26">
        <x:v>12000</x:v>
      </x:c>
      <x:c r="G931" s="40">
        <x:v>1</x:v>
      </x:c>
      <x:c r="H931" s="26">
        <x:f>F931*G931</x:f>
        <x:v>12000</x:v>
      </x:c>
      <x:c r="I931" s="38"/>
    </x:row>
    <x:row r="932" spans="1:9">
      <x:c r="A932" s="40">
        <x:v>928</x:v>
      </x:c>
      <x:c r="B932" s="40" t="s">
        <x:v>3004</x:v>
      </x:c>
      <x:c r="C932" s="17" t="s">
        <x:v>4155</x:v>
      </x:c>
      <x:c r="D932" s="18" t="s">
        <x:v>5534</x:v>
      </x:c>
      <x:c r="E932" s="18" t="s">
        <x:v>4895</x:v>
      </x:c>
      <x:c r="F932" s="26">
        <x:v>10000</x:v>
      </x:c>
      <x:c r="G932" s="40">
        <x:v>1</x:v>
      </x:c>
      <x:c r="H932" s="26">
        <x:f>F932*G932</x:f>
        <x:v>10000</x:v>
      </x:c>
      <x:c r="I932" s="38"/>
    </x:row>
    <x:row r="933" spans="1:9">
      <x:c r="A933" s="40">
        <x:v>929</x:v>
      </x:c>
      <x:c r="B933" s="40" t="s">
        <x:v>3004</x:v>
      </x:c>
      <x:c r="C933" s="17" t="s">
        <x:v>4373</x:v>
      </x:c>
      <x:c r="D933" s="18" t="s">
        <x:v>2027</x:v>
      </x:c>
      <x:c r="E933" s="18" t="s">
        <x:v>4874</x:v>
      </x:c>
      <x:c r="F933" s="26">
        <x:v>14000</x:v>
      </x:c>
      <x:c r="G933" s="40">
        <x:v>1</x:v>
      </x:c>
      <x:c r="H933" s="26">
        <x:f>F933*G933</x:f>
        <x:v>14000</x:v>
      </x:c>
      <x:c r="I933" s="38"/>
    </x:row>
    <x:row r="934" spans="1:9">
      <x:c r="A934" s="40">
        <x:v>930</x:v>
      </x:c>
      <x:c r="B934" s="40" t="s">
        <x:v>3004</x:v>
      </x:c>
      <x:c r="C934" s="17" t="s">
        <x:v>3660</x:v>
      </x:c>
      <x:c r="D934" s="18" t="s">
        <x:v>1636</x:v>
      </x:c>
      <x:c r="E934" s="18" t="s">
        <x:v>574</x:v>
      </x:c>
      <x:c r="F934" s="26">
        <x:v>12000</x:v>
      </x:c>
      <x:c r="G934" s="40">
        <x:v>1</x:v>
      </x:c>
      <x:c r="H934" s="26">
        <x:f>F934*G934</x:f>
        <x:v>12000</x:v>
      </x:c>
      <x:c r="I934" s="38"/>
    </x:row>
    <x:row r="935" spans="1:9">
      <x:c r="A935" s="40">
        <x:v>931</x:v>
      </x:c>
      <x:c r="B935" s="40" t="s">
        <x:v>3004</x:v>
      </x:c>
      <x:c r="C935" s="17" t="s">
        <x:v>1138</x:v>
      </x:c>
      <x:c r="D935" s="18" t="s">
        <x:v>590</x:v>
      </x:c>
      <x:c r="E935" s="18" t="s">
        <x:v>592</x:v>
      </x:c>
      <x:c r="F935" s="26">
        <x:v>15800</x:v>
      </x:c>
      <x:c r="G935" s="40">
        <x:v>1</x:v>
      </x:c>
      <x:c r="H935" s="26">
        <x:f>F935*G935</x:f>
        <x:v>15800</x:v>
      </x:c>
      <x:c r="I935" s="38"/>
    </x:row>
    <x:row r="936" spans="1:9">
      <x:c r="A936" s="40">
        <x:v>932</x:v>
      </x:c>
      <x:c r="B936" s="40" t="s">
        <x:v>3004</x:v>
      </x:c>
      <x:c r="C936" s="17" t="s">
        <x:v>2635</x:v>
      </x:c>
      <x:c r="D936" s="18" t="s">
        <x:v>2084</x:v>
      </x:c>
      <x:c r="E936" s="18" t="s">
        <x:v>1739</x:v>
      </x:c>
      <x:c r="F936" s="26">
        <x:v>11000</x:v>
      </x:c>
      <x:c r="G936" s="40">
        <x:v>1</x:v>
      </x:c>
      <x:c r="H936" s="26">
        <x:f>F936*G936</x:f>
        <x:v>11000</x:v>
      </x:c>
      <x:c r="I936" s="38"/>
    </x:row>
    <x:row r="937" spans="1:9">
      <x:c r="A937" s="40">
        <x:v>933</x:v>
      </x:c>
      <x:c r="B937" s="40" t="s">
        <x:v>3004</x:v>
      </x:c>
      <x:c r="C937" s="17" t="s">
        <x:v>4348</x:v>
      </x:c>
      <x:c r="D937" s="18" t="s">
        <x:v>2666</x:v>
      </x:c>
      <x:c r="E937" s="18" t="s">
        <x:v>592</x:v>
      </x:c>
      <x:c r="F937" s="26">
        <x:v>13800</x:v>
      </x:c>
      <x:c r="G937" s="40">
        <x:v>1</x:v>
      </x:c>
      <x:c r="H937" s="26">
        <x:f>F937*G937</x:f>
        <x:v>13800</x:v>
      </x:c>
      <x:c r="I937" s="38"/>
    </x:row>
    <x:row r="938" spans="1:9">
      <x:c r="A938" s="40">
        <x:v>934</x:v>
      </x:c>
      <x:c r="B938" s="40" t="s">
        <x:v>3004</x:v>
      </x:c>
      <x:c r="C938" s="17" t="s">
        <x:v>2094</x:v>
      </x:c>
      <x:c r="D938" s="18" t="s">
        <x:v>1901</x:v>
      </x:c>
      <x:c r="E938" s="18" t="s">
        <x:v>786</x:v>
      </x:c>
      <x:c r="F938" s="26">
        <x:v>12000</x:v>
      </x:c>
      <x:c r="G938" s="40">
        <x:v>1</x:v>
      </x:c>
      <x:c r="H938" s="26">
        <x:f>F938*G938</x:f>
        <x:v>12000</x:v>
      </x:c>
      <x:c r="I938" s="38"/>
    </x:row>
    <x:row r="939" spans="1:9">
      <x:c r="A939" s="40">
        <x:v>935</x:v>
      </x:c>
      <x:c r="B939" s="40" t="s">
        <x:v>3004</x:v>
      </x:c>
      <x:c r="C939" s="17" t="s">
        <x:v>1163</x:v>
      </x:c>
      <x:c r="D939" s="18" t="s">
        <x:v>2010</x:v>
      </x:c>
      <x:c r="E939" s="18" t="s">
        <x:v>2062</x:v>
      </x:c>
      <x:c r="F939" s="26">
        <x:v>10000</x:v>
      </x:c>
      <x:c r="G939" s="40">
        <x:v>1</x:v>
      </x:c>
      <x:c r="H939" s="26">
        <x:f>F939*G939</x:f>
        <x:v>10000</x:v>
      </x:c>
      <x:c r="I939" s="38"/>
    </x:row>
    <x:row r="940" spans="1:9">
      <x:c r="A940" s="40">
        <x:v>936</x:v>
      </x:c>
      <x:c r="B940" s="40" t="s">
        <x:v>3004</x:v>
      </x:c>
      <x:c r="C940" s="17" t="s">
        <x:v>5525</x:v>
      </x:c>
      <x:c r="D940" s="18" t="s">
        <x:v>5315</x:v>
      </x:c>
      <x:c r="E940" s="18" t="s">
        <x:v>648</x:v>
      </x:c>
      <x:c r="F940" s="26">
        <x:v>13000</x:v>
      </x:c>
      <x:c r="G940" s="40">
        <x:v>1</x:v>
      </x:c>
      <x:c r="H940" s="26">
        <x:f>F940*G940</x:f>
        <x:v>13000</x:v>
      </x:c>
      <x:c r="I940" s="38"/>
    </x:row>
    <x:row r="941" spans="1:9">
      <x:c r="A941" s="40">
        <x:v>937</x:v>
      </x:c>
      <x:c r="B941" s="40" t="s">
        <x:v>3004</x:v>
      </x:c>
      <x:c r="C941" s="17" t="s">
        <x:v>5284</x:v>
      </x:c>
      <x:c r="D941" s="18" t="s">
        <x:v>5315</x:v>
      </x:c>
      <x:c r="E941" s="18" t="s">
        <x:v>648</x:v>
      </x:c>
      <x:c r="F941" s="26">
        <x:v>13000</x:v>
      </x:c>
      <x:c r="G941" s="40">
        <x:v>1</x:v>
      </x:c>
      <x:c r="H941" s="26">
        <x:f>F941*G941</x:f>
        <x:v>13000</x:v>
      </x:c>
      <x:c r="I941" s="38"/>
    </x:row>
    <x:row r="942" spans="1:9">
      <x:c r="A942" s="40">
        <x:v>938</x:v>
      </x:c>
      <x:c r="B942" s="40" t="s">
        <x:v>3004</x:v>
      </x:c>
      <x:c r="C942" s="17" t="s">
        <x:v>4435</x:v>
      </x:c>
      <x:c r="D942" s="18" t="s">
        <x:v>5406</x:v>
      </x:c>
      <x:c r="E942" s="18" t="s">
        <x:v>2892</x:v>
      </x:c>
      <x:c r="F942" s="26">
        <x:v>12000</x:v>
      </x:c>
      <x:c r="G942" s="40">
        <x:v>1</x:v>
      </x:c>
      <x:c r="H942" s="26">
        <x:f>F942*G942</x:f>
        <x:v>12000</x:v>
      </x:c>
      <x:c r="I942" s="38"/>
    </x:row>
    <x:row r="943" spans="1:9">
      <x:c r="A943" s="40">
        <x:v>939</x:v>
      </x:c>
      <x:c r="B943" s="40" t="s">
        <x:v>3004</x:v>
      </x:c>
      <x:c r="C943" s="17" t="s">
        <x:v>3344</x:v>
      </x:c>
      <x:c r="D943" s="18" t="s">
        <x:v>1124</x:v>
      </x:c>
      <x:c r="E943" s="18" t="s">
        <x:v>1893</x:v>
      </x:c>
      <x:c r="F943" s="26">
        <x:v>11000</x:v>
      </x:c>
      <x:c r="G943" s="40">
        <x:v>1</x:v>
      </x:c>
      <x:c r="H943" s="26">
        <x:f>F943*G943</x:f>
        <x:v>11000</x:v>
      </x:c>
      <x:c r="I943" s="38"/>
    </x:row>
    <x:row r="944" spans="1:9">
      <x:c r="A944" s="40">
        <x:v>940</x:v>
      </x:c>
      <x:c r="B944" s="40" t="s">
        <x:v>3004</x:v>
      </x:c>
      <x:c r="C944" s="17" t="s">
        <x:v>1229</x:v>
      </x:c>
      <x:c r="D944" s="18" t="s">
        <x:v>3808</x:v>
      </x:c>
      <x:c r="E944" s="18" t="s">
        <x:v>2734</x:v>
      </x:c>
      <x:c r="F944" s="26">
        <x:v>12000</x:v>
      </x:c>
      <x:c r="G944" s="40">
        <x:v>1</x:v>
      </x:c>
      <x:c r="H944" s="26">
        <x:f>F944*G944</x:f>
        <x:v>12000</x:v>
      </x:c>
      <x:c r="I944" s="38"/>
    </x:row>
    <x:row r="945" spans="1:9">
      <x:c r="A945" s="40">
        <x:v>941</x:v>
      </x:c>
      <x:c r="B945" s="40" t="s">
        <x:v>3004</x:v>
      </x:c>
      <x:c r="C945" s="17" t="s">
        <x:v>2290</x:v>
      </x:c>
      <x:c r="D945" s="18" t="s">
        <x:v>503</x:v>
      </x:c>
      <x:c r="E945" s="18" t="s">
        <x:v>589</x:v>
      </x:c>
      <x:c r="F945" s="26">
        <x:v>12000</x:v>
      </x:c>
      <x:c r="G945" s="40">
        <x:v>1</x:v>
      </x:c>
      <x:c r="H945" s="26">
        <x:f>F945*G945</x:f>
        <x:v>12000</x:v>
      </x:c>
      <x:c r="I945" s="38"/>
    </x:row>
    <x:row r="946" spans="1:9">
      <x:c r="A946" s="40">
        <x:v>942</x:v>
      </x:c>
      <x:c r="B946" s="40" t="s">
        <x:v>3004</x:v>
      </x:c>
      <x:c r="C946" s="17" t="s">
        <x:v>4474</x:v>
      </x:c>
      <x:c r="D946" s="18" t="s">
        <x:v>3291</x:v>
      </x:c>
      <x:c r="E946" s="18" t="s">
        <x:v>634</x:v>
      </x:c>
      <x:c r="F946" s="26">
        <x:v>15000</x:v>
      </x:c>
      <x:c r="G946" s="40">
        <x:v>1</x:v>
      </x:c>
      <x:c r="H946" s="26">
        <x:f>F946*G946</x:f>
        <x:v>15000</x:v>
      </x:c>
      <x:c r="I946" s="38"/>
    </x:row>
    <x:row r="947" spans="1:9">
      <x:c r="A947" s="40">
        <x:v>943</x:v>
      </x:c>
      <x:c r="B947" s="40" t="s">
        <x:v>3004</x:v>
      </x:c>
      <x:c r="C947" s="17" t="s">
        <x:v>2213</x:v>
      </x:c>
      <x:c r="D947" s="18" t="s">
        <x:v>4382</x:v>
      </x:c>
      <x:c r="E947" s="18" t="s">
        <x:v>2762</x:v>
      </x:c>
      <x:c r="F947" s="26">
        <x:v>13000</x:v>
      </x:c>
      <x:c r="G947" s="40">
        <x:v>1</x:v>
      </x:c>
      <x:c r="H947" s="26">
        <x:f>F947*G947</x:f>
        <x:v>13000</x:v>
      </x:c>
      <x:c r="I947" s="38"/>
    </x:row>
    <x:row r="948" spans="1:9">
      <x:c r="A948" s="40">
        <x:v>944</x:v>
      </x:c>
      <x:c r="B948" s="40" t="s">
        <x:v>3004</x:v>
      </x:c>
      <x:c r="C948" s="17" t="s">
        <x:v>2348</x:v>
      </x:c>
      <x:c r="D948" s="18" t="s">
        <x:v>4762</x:v>
      </x:c>
      <x:c r="E948" s="18" t="s">
        <x:v>3001</x:v>
      </x:c>
      <x:c r="F948" s="26">
        <x:v>10000</x:v>
      </x:c>
      <x:c r="G948" s="40">
        <x:v>1</x:v>
      </x:c>
      <x:c r="H948" s="26">
        <x:f>F948*G948</x:f>
        <x:v>10000</x:v>
      </x:c>
      <x:c r="I948" s="38"/>
    </x:row>
    <x:row r="949" spans="1:9">
      <x:c r="A949" s="40">
        <x:v>945</x:v>
      </x:c>
      <x:c r="B949" s="40" t="s">
        <x:v>3004</x:v>
      </x:c>
      <x:c r="C949" s="17" t="s">
        <x:v>6</x:v>
      </x:c>
      <x:c r="D949" s="18" t="s">
        <x:v>4629</x:v>
      </x:c>
      <x:c r="E949" s="18" t="s">
        <x:v>4958</x:v>
      </x:c>
      <x:c r="F949" s="26">
        <x:v>7500</x:v>
      </x:c>
      <x:c r="G949" s="40">
        <x:v>1</x:v>
      </x:c>
      <x:c r="H949" s="26">
        <x:f>F949*G949</x:f>
        <x:v>7500</x:v>
      </x:c>
      <x:c r="I949" s="38"/>
    </x:row>
    <x:row r="950" spans="1:9">
      <x:c r="A950" s="40">
        <x:v>946</x:v>
      </x:c>
      <x:c r="B950" s="40" t="s">
        <x:v>3004</x:v>
      </x:c>
      <x:c r="C950" s="17" t="s">
        <x:v>1433</x:v>
      </x:c>
      <x:c r="D950" s="18" t="s">
        <x:v>1839</x:v>
      </x:c>
      <x:c r="E950" s="18" t="s">
        <x:v>188</x:v>
      </x:c>
      <x:c r="F950" s="26">
        <x:v>14000</x:v>
      </x:c>
      <x:c r="G950" s="40">
        <x:v>1</x:v>
      </x:c>
      <x:c r="H950" s="26">
        <x:f>F950*G950</x:f>
        <x:v>14000</x:v>
      </x:c>
      <x:c r="I950" s="38"/>
    </x:row>
    <x:row r="951" spans="1:9">
      <x:c r="A951" s="40">
        <x:v>947</x:v>
      </x:c>
      <x:c r="B951" s="40" t="s">
        <x:v>3004</x:v>
      </x:c>
      <x:c r="C951" s="17" t="s">
        <x:v>99</x:v>
      </x:c>
      <x:c r="D951" s="18" t="s">
        <x:v>3118</x:v>
      </x:c>
      <x:c r="E951" s="18" t="s">
        <x:v>642</x:v>
      </x:c>
      <x:c r="F951" s="26">
        <x:v>13500</x:v>
      </x:c>
      <x:c r="G951" s="40">
        <x:v>1</x:v>
      </x:c>
      <x:c r="H951" s="26">
        <x:f>F951*G951</x:f>
        <x:v>13500</x:v>
      </x:c>
      <x:c r="I951" s="38"/>
    </x:row>
    <x:row r="952" spans="1:9">
      <x:c r="A952" s="40">
        <x:v>948</x:v>
      </x:c>
      <x:c r="B952" s="40" t="s">
        <x:v>3004</x:v>
      </x:c>
      <x:c r="C952" s="17" t="s">
        <x:v>3399</x:v>
      </x:c>
      <x:c r="D952" s="18" t="s">
        <x:v>2560</x:v>
      </x:c>
      <x:c r="E952" s="18" t="s">
        <x:v>544</x:v>
      </x:c>
      <x:c r="F952" s="26">
        <x:v>14000</x:v>
      </x:c>
      <x:c r="G952" s="40">
        <x:v>1</x:v>
      </x:c>
      <x:c r="H952" s="26">
        <x:f>F952*G952</x:f>
        <x:v>14000</x:v>
      </x:c>
      <x:c r="I952" s="38"/>
    </x:row>
    <x:row r="953" spans="1:9">
      <x:c r="A953" s="40">
        <x:v>949</x:v>
      </x:c>
      <x:c r="B953" s="40" t="s">
        <x:v>3004</x:v>
      </x:c>
      <x:c r="C953" s="17" t="s">
        <x:v>131</x:v>
      </x:c>
      <x:c r="D953" s="18" t="s">
        <x:v>3508</x:v>
      </x:c>
      <x:c r="E953" s="18" t="s">
        <x:v>2020</x:v>
      </x:c>
      <x:c r="F953" s="26">
        <x:v>8500</x:v>
      </x:c>
      <x:c r="G953" s="40">
        <x:v>1</x:v>
      </x:c>
      <x:c r="H953" s="26">
        <x:f>F953*G953</x:f>
        <x:v>8500</x:v>
      </x:c>
      <x:c r="I953" s="38"/>
    </x:row>
    <x:row r="954" spans="1:9">
      <x:c r="A954" s="40">
        <x:v>950</x:v>
      </x:c>
      <x:c r="B954" s="40" t="s">
        <x:v>3004</x:v>
      </x:c>
      <x:c r="C954" s="17" t="s">
        <x:v>5246</x:v>
      </x:c>
      <x:c r="D954" s="18" t="s">
        <x:v>5281</x:v>
      </x:c>
      <x:c r="E954" s="18" t="s">
        <x:v>207</x:v>
      </x:c>
      <x:c r="F954" s="26">
        <x:v>11000</x:v>
      </x:c>
      <x:c r="G954" s="40">
        <x:v>1</x:v>
      </x:c>
      <x:c r="H954" s="26">
        <x:f>F954*G954</x:f>
        <x:v>11000</x:v>
      </x:c>
      <x:c r="I954" s="38"/>
    </x:row>
    <x:row r="955" spans="1:9">
      <x:c r="A955" s="40">
        <x:v>951</x:v>
      </x:c>
      <x:c r="B955" s="40" t="s">
        <x:v>3004</x:v>
      </x:c>
      <x:c r="C955" s="17" t="s">
        <x:v>20</x:v>
      </x:c>
      <x:c r="D955" s="18" t="s">
        <x:v>4768</x:v>
      </x:c>
      <x:c r="E955" s="18" t="s">
        <x:v>518</x:v>
      </x:c>
      <x:c r="F955" s="26">
        <x:v>14000</x:v>
      </x:c>
      <x:c r="G955" s="40">
        <x:v>1</x:v>
      </x:c>
      <x:c r="H955" s="26">
        <x:f>F955*G955</x:f>
        <x:v>14000</x:v>
      </x:c>
      <x:c r="I955" s="38"/>
    </x:row>
    <x:row r="956" spans="1:9">
      <x:c r="A956" s="40">
        <x:v>952</x:v>
      </x:c>
      <x:c r="B956" s="40" t="s">
        <x:v>3004</x:v>
      </x:c>
      <x:c r="C956" s="17" t="s">
        <x:v>3320</x:v>
      </x:c>
      <x:c r="D956" s="18" t="s">
        <x:v>1709</x:v>
      </x:c>
      <x:c r="E956" s="18" t="s">
        <x:v>869</x:v>
      </x:c>
      <x:c r="F956" s="26">
        <x:v>13500</x:v>
      </x:c>
      <x:c r="G956" s="40">
        <x:v>1</x:v>
      </x:c>
      <x:c r="H956" s="26">
        <x:f>F956*G956</x:f>
        <x:v>13500</x:v>
      </x:c>
      <x:c r="I956" s="38"/>
    </x:row>
    <x:row r="957" spans="1:9">
      <x:c r="A957" s="40">
        <x:v>953</x:v>
      </x:c>
      <x:c r="B957" s="40" t="s">
        <x:v>3004</x:v>
      </x:c>
      <x:c r="C957" s="17" t="s">
        <x:v>1576</x:v>
      </x:c>
      <x:c r="D957" s="18" t="s">
        <x:v>1766</x:v>
      </x:c>
      <x:c r="E957" s="18" t="s">
        <x:v>4967</x:v>
      </x:c>
      <x:c r="F957" s="26">
        <x:v>12000</x:v>
      </x:c>
      <x:c r="G957" s="40">
        <x:v>1</x:v>
      </x:c>
      <x:c r="H957" s="26">
        <x:f>F957*G957</x:f>
        <x:v>12000</x:v>
      </x:c>
      <x:c r="I957" s="38"/>
    </x:row>
    <x:row r="958" spans="1:9">
      <x:c r="A958" s="40">
        <x:v>954</x:v>
      </x:c>
      <x:c r="B958" s="40" t="s">
        <x:v>3004</x:v>
      </x:c>
      <x:c r="C958" s="17" t="s">
        <x:v>3840</x:v>
      </x:c>
      <x:c r="D958" s="18" t="s">
        <x:v>1859</x:v>
      </x:c>
      <x:c r="E958" s="18" t="s">
        <x:v>201</x:v>
      </x:c>
      <x:c r="F958" s="26">
        <x:v>12000</x:v>
      </x:c>
      <x:c r="G958" s="40">
        <x:v>1</x:v>
      </x:c>
      <x:c r="H958" s="26">
        <x:f>F958*G958</x:f>
        <x:v>12000</x:v>
      </x:c>
      <x:c r="I958" s="38"/>
    </x:row>
    <x:row r="959" spans="1:9">
      <x:c r="A959" s="40">
        <x:v>955</x:v>
      </x:c>
      <x:c r="B959" s="40" t="s">
        <x:v>3004</x:v>
      </x:c>
      <x:c r="C959" s="17" t="s">
        <x:v>5012</x:v>
      </x:c>
      <x:c r="D959" s="18" t="s">
        <x:v>3585</x:v>
      </x:c>
      <x:c r="E959" s="18" t="s">
        <x:v>4860</x:v>
      </x:c>
      <x:c r="F959" s="26">
        <x:v>15000</x:v>
      </x:c>
      <x:c r="G959" s="40">
        <x:v>1</x:v>
      </x:c>
      <x:c r="H959" s="26">
        <x:f>F959*G959</x:f>
        <x:v>15000</x:v>
      </x:c>
      <x:c r="I959" s="38"/>
    </x:row>
    <x:row r="960" spans="1:9">
      <x:c r="A960" s="40">
        <x:v>956</x:v>
      </x:c>
      <x:c r="B960" s="40" t="s">
        <x:v>3004</x:v>
      </x:c>
      <x:c r="C960" s="17" t="s">
        <x:v>2488</x:v>
      </x:c>
      <x:c r="D960" s="18" t="s">
        <x:v>2563</x:v>
      </x:c>
      <x:c r="E960" s="18" t="s">
        <x:v>608</x:v>
      </x:c>
      <x:c r="F960" s="26">
        <x:v>11000</x:v>
      </x:c>
      <x:c r="G960" s="40">
        <x:v>1</x:v>
      </x:c>
      <x:c r="H960" s="26">
        <x:f>F960*G960</x:f>
        <x:v>11000</x:v>
      </x:c>
      <x:c r="I960" s="38"/>
    </x:row>
    <x:row r="961" spans="1:9">
      <x:c r="A961" s="40">
        <x:v>957</x:v>
      </x:c>
      <x:c r="B961" s="40" t="s">
        <x:v>3004</x:v>
      </x:c>
      <x:c r="C961" s="17" t="s">
        <x:v>4138</x:v>
      </x:c>
      <x:c r="D961" s="18" t="s">
        <x:v>347</x:v>
      </x:c>
      <x:c r="E961" s="18" t="s">
        <x:v>5057</x:v>
      </x:c>
      <x:c r="F961" s="26">
        <x:v>15500</x:v>
      </x:c>
      <x:c r="G961" s="40">
        <x:v>1</x:v>
      </x:c>
      <x:c r="H961" s="26">
        <x:f>F961*G961</x:f>
        <x:v>15500</x:v>
      </x:c>
      <x:c r="I961" s="38"/>
    </x:row>
    <x:row r="962" spans="1:9">
      <x:c r="A962" s="40">
        <x:v>958</x:v>
      </x:c>
      <x:c r="B962" s="40" t="s">
        <x:v>3004</x:v>
      </x:c>
      <x:c r="C962" s="17" t="s">
        <x:v>35</x:v>
      </x:c>
      <x:c r="D962" s="18" t="s">
        <x:v>5282</x:v>
      </x:c>
      <x:c r="E962" s="18" t="s">
        <x:v>572</x:v>
      </x:c>
      <x:c r="F962" s="26">
        <x:v>13800</x:v>
      </x:c>
      <x:c r="G962" s="40">
        <x:v>1</x:v>
      </x:c>
      <x:c r="H962" s="26">
        <x:f>F962*G962</x:f>
        <x:v>13800</x:v>
      </x:c>
      <x:c r="I962" s="38"/>
    </x:row>
    <x:row r="963" spans="1:9">
      <x:c r="A963" s="40">
        <x:v>959</x:v>
      </x:c>
      <x:c r="B963" s="40" t="s">
        <x:v>3004</x:v>
      </x:c>
      <x:c r="C963" s="17" t="s">
        <x:v>4182</x:v>
      </x:c>
      <x:c r="D963" s="18" t="s">
        <x:v>1148</x:v>
      </x:c>
      <x:c r="E963" s="18" t="s">
        <x:v>2761</x:v>
      </x:c>
      <x:c r="F963" s="26">
        <x:v>14500</x:v>
      </x:c>
      <x:c r="G963" s="40">
        <x:v>1</x:v>
      </x:c>
      <x:c r="H963" s="26">
        <x:f>F963*G963</x:f>
        <x:v>14500</x:v>
      </x:c>
      <x:c r="I963" s="38"/>
    </x:row>
    <x:row r="964" spans="1:9">
      <x:c r="A964" s="40">
        <x:v>960</x:v>
      </x:c>
      <x:c r="B964" s="40" t="s">
        <x:v>3004</x:v>
      </x:c>
      <x:c r="C964" s="17" t="s">
        <x:v>2569</x:v>
      </x:c>
      <x:c r="D964" s="18" t="s">
        <x:v>3469</x:v>
      </x:c>
      <x:c r="E964" s="18" t="s">
        <x:v>3170</x:v>
      </x:c>
      <x:c r="F964" s="26">
        <x:v>15000</x:v>
      </x:c>
      <x:c r="G964" s="40">
        <x:v>1</x:v>
      </x:c>
      <x:c r="H964" s="26">
        <x:f>F964*G964</x:f>
        <x:v>15000</x:v>
      </x:c>
      <x:c r="I964" s="38"/>
    </x:row>
    <x:row r="965" spans="1:9">
      <x:c r="A965" s="40">
        <x:v>961</x:v>
      </x:c>
      <x:c r="B965" s="40" t="s">
        <x:v>3004</x:v>
      </x:c>
      <x:c r="C965" s="17" t="s">
        <x:v>2707</x:v>
      </x:c>
      <x:c r="D965" s="18" t="s">
        <x:v>3067</x:v>
      </x:c>
      <x:c r="E965" s="18" t="s">
        <x:v>4861</x:v>
      </x:c>
      <x:c r="F965" s="26">
        <x:v>13000</x:v>
      </x:c>
      <x:c r="G965" s="40">
        <x:v>1</x:v>
      </x:c>
      <x:c r="H965" s="26">
        <x:f>F965*G965</x:f>
        <x:v>13000</x:v>
      </x:c>
      <x:c r="I965" s="38"/>
    </x:row>
    <x:row r="966" spans="1:9">
      <x:c r="A966" s="40">
        <x:v>962</x:v>
      </x:c>
      <x:c r="B966" s="40" t="s">
        <x:v>3004</x:v>
      </x:c>
      <x:c r="C966" s="17" t="s">
        <x:v>4334</x:v>
      </x:c>
      <x:c r="D966" s="18" t="s">
        <x:v>3674</x:v>
      </x:c>
      <x:c r="E966" s="18" t="s">
        <x:v>4827</x:v>
      </x:c>
      <x:c r="F966" s="26">
        <x:v>15000</x:v>
      </x:c>
      <x:c r="G966" s="40">
        <x:v>1</x:v>
      </x:c>
      <x:c r="H966" s="26">
        <x:f>F966*G966</x:f>
        <x:v>15000</x:v>
      </x:c>
      <x:c r="I966" s="38"/>
    </x:row>
    <x:row r="967" spans="1:9">
      <x:c r="A967" s="40">
        <x:v>963</x:v>
      </x:c>
      <x:c r="B967" s="40" t="s">
        <x:v>3004</x:v>
      </x:c>
      <x:c r="C967" s="17" t="s">
        <x:v>4311</x:v>
      </x:c>
      <x:c r="D967" s="18" t="s">
        <x:v>595</x:v>
      </x:c>
      <x:c r="E967" s="18" t="s">
        <x:v>574</x:v>
      </x:c>
      <x:c r="F967" s="26">
        <x:v>13000</x:v>
      </x:c>
      <x:c r="G967" s="40">
        <x:v>1</x:v>
      </x:c>
      <x:c r="H967" s="26">
        <x:f>F967*G967</x:f>
        <x:v>13000</x:v>
      </x:c>
      <x:c r="I967" s="38"/>
    </x:row>
    <x:row r="968" spans="1:9">
      <x:c r="A968" s="40">
        <x:v>964</x:v>
      </x:c>
      <x:c r="B968" s="40" t="s">
        <x:v>3004</x:v>
      </x:c>
      <x:c r="C968" s="17" t="s">
        <x:v>3949</x:v>
      </x:c>
      <x:c r="D968" s="18" t="s">
        <x:v>2458</x:v>
      </x:c>
      <x:c r="E968" s="18" t="s">
        <x:v>544</x:v>
      </x:c>
      <x:c r="F968" s="26">
        <x:v>9500</x:v>
      </x:c>
      <x:c r="G968" s="40">
        <x:v>1</x:v>
      </x:c>
      <x:c r="H968" s="26">
        <x:f>F968*G968</x:f>
        <x:v>9500</x:v>
      </x:c>
      <x:c r="I968" s="38"/>
    </x:row>
    <x:row r="969" spans="1:9">
      <x:c r="A969" s="40">
        <x:v>965</x:v>
      </x:c>
      <x:c r="B969" s="40" t="s">
        <x:v>3004</x:v>
      </x:c>
      <x:c r="C969" s="17" t="s">
        <x:v>2555</x:v>
      </x:c>
      <x:c r="D969" s="18" t="s">
        <x:v>2350</x:v>
      </x:c>
      <x:c r="E969" s="18" t="s">
        <x:v>544</x:v>
      </x:c>
      <x:c r="F969" s="26">
        <x:v>10000</x:v>
      </x:c>
      <x:c r="G969" s="40">
        <x:v>1</x:v>
      </x:c>
      <x:c r="H969" s="26">
        <x:f>F969*G969</x:f>
        <x:v>10000</x:v>
      </x:c>
      <x:c r="I969" s="38"/>
    </x:row>
    <x:row r="970" spans="1:9">
      <x:c r="A970" s="40">
        <x:v>966</x:v>
      </x:c>
      <x:c r="B970" s="40" t="s">
        <x:v>3004</x:v>
      </x:c>
      <x:c r="C970" s="17" t="s">
        <x:v>4058</x:v>
      </x:c>
      <x:c r="D970" s="18" t="s">
        <x:v>1765</x:v>
      </x:c>
      <x:c r="E970" s="18" t="s">
        <x:v>596</x:v>
      </x:c>
      <x:c r="F970" s="26">
        <x:v>10000</x:v>
      </x:c>
      <x:c r="G970" s="40">
        <x:v>1</x:v>
      </x:c>
      <x:c r="H970" s="26">
        <x:f>F970*G970</x:f>
        <x:v>10000</x:v>
      </x:c>
      <x:c r="I970" s="38"/>
    </x:row>
    <x:row r="971" spans="1:9">
      <x:c r="A971" s="40">
        <x:v>967</x:v>
      </x:c>
      <x:c r="B971" s="40" t="s">
        <x:v>3004</x:v>
      </x:c>
      <x:c r="C971" s="17" t="s">
        <x:v>2069</x:v>
      </x:c>
      <x:c r="D971" s="18" t="s">
        <x:v>2241</x:v>
      </x:c>
      <x:c r="E971" s="18" t="s">
        <x:v>4847</x:v>
      </x:c>
      <x:c r="F971" s="26">
        <x:v>13000</x:v>
      </x:c>
      <x:c r="G971" s="40">
        <x:v>1</x:v>
      </x:c>
      <x:c r="H971" s="26">
        <x:f>F971*G971</x:f>
        <x:v>13000</x:v>
      </x:c>
      <x:c r="I971" s="38"/>
    </x:row>
    <x:row r="972" spans="1:9">
      <x:c r="A972" s="40">
        <x:v>968</x:v>
      </x:c>
      <x:c r="B972" s="40" t="s">
        <x:v>3004</x:v>
      </x:c>
      <x:c r="C972" s="17" t="s">
        <x:v>3312</x:v>
      </x:c>
      <x:c r="D972" s="18" t="s">
        <x:v>1700</x:v>
      </x:c>
      <x:c r="E972" s="18" t="s">
        <x:v>4847</x:v>
      </x:c>
      <x:c r="F972" s="26">
        <x:v>13000</x:v>
      </x:c>
      <x:c r="G972" s="40">
        <x:v>1</x:v>
      </x:c>
      <x:c r="H972" s="26">
        <x:f>F972*G972</x:f>
        <x:v>13000</x:v>
      </x:c>
      <x:c r="I972" s="38"/>
    </x:row>
    <x:row r="973" spans="1:9">
      <x:c r="A973" s="40">
        <x:v>969</x:v>
      </x:c>
      <x:c r="B973" s="40" t="s">
        <x:v>3004</x:v>
      </x:c>
      <x:c r="C973" s="17" t="s">
        <x:v>2483</x:v>
      </x:c>
      <x:c r="D973" s="18" t="s">
        <x:v>2164</x:v>
      </x:c>
      <x:c r="E973" s="18" t="s">
        <x:v>4823</x:v>
      </x:c>
      <x:c r="F973" s="26">
        <x:v>10000</x:v>
      </x:c>
      <x:c r="G973" s="40">
        <x:v>1</x:v>
      </x:c>
      <x:c r="H973" s="26">
        <x:f>F973*G973</x:f>
        <x:v>10000</x:v>
      </x:c>
      <x:c r="I973" s="38"/>
    </x:row>
    <x:row r="974" spans="1:9">
      <x:c r="A974" s="40">
        <x:v>970</x:v>
      </x:c>
      <x:c r="B974" s="40" t="s">
        <x:v>488</x:v>
      </x:c>
      <x:c r="C974" s="17" t="s">
        <x:v>3825</x:v>
      </x:c>
      <x:c r="D974" s="18" t="s">
        <x:v>5405</x:v>
      </x:c>
      <x:c r="E974" s="18" t="s">
        <x:v>459</x:v>
      </x:c>
      <x:c r="F974" s="26">
        <x:v>17900</x:v>
      </x:c>
      <x:c r="G974" s="40">
        <x:v>1</x:v>
      </x:c>
      <x:c r="H974" s="26">
        <x:v>17900</x:v>
      </x:c>
      <x:c r="I974" s="38"/>
    </x:row>
    <x:row r="975" spans="1:9">
      <x:c r="A975" s="40">
        <x:v>971</x:v>
      </x:c>
      <x:c r="B975" s="40" t="s">
        <x:v>3004</x:v>
      </x:c>
      <x:c r="C975" s="17" t="s">
        <x:v>15</x:v>
      </x:c>
      <x:c r="D975" s="18" t="s">
        <x:v>1556</x:v>
      </x:c>
      <x:c r="E975" s="18" t="s">
        <x:v>4827</x:v>
      </x:c>
      <x:c r="F975" s="26">
        <x:v>20000</x:v>
      </x:c>
      <x:c r="G975" s="40">
        <x:v>1</x:v>
      </x:c>
      <x:c r="H975" s="26">
        <x:f>F975*G975</x:f>
        <x:v>20000</x:v>
      </x:c>
      <x:c r="I975" s="38"/>
    </x:row>
    <x:row r="976" spans="1:9">
      <x:c r="A976" s="40">
        <x:v>972</x:v>
      </x:c>
      <x:c r="B976" s="40" t="s">
        <x:v>3004</x:v>
      </x:c>
      <x:c r="C976" s="17" t="s">
        <x:v>2726</x:v>
      </x:c>
      <x:c r="D976" s="18" t="s">
        <x:v>4381</x:v>
      </x:c>
      <x:c r="E976" s="18" t="s">
        <x:v>219</x:v>
      </x:c>
      <x:c r="F976" s="26">
        <x:v>12000</x:v>
      </x:c>
      <x:c r="G976" s="40">
        <x:v>1</x:v>
      </x:c>
      <x:c r="H976" s="26">
        <x:f>F976*G976</x:f>
        <x:v>12000</x:v>
      </x:c>
      <x:c r="I976" s="38"/>
    </x:row>
    <x:row r="977" spans="1:9">
      <x:c r="A977" s="40">
        <x:v>973</x:v>
      </x:c>
      <x:c r="B977" s="40" t="s">
        <x:v>3004</x:v>
      </x:c>
      <x:c r="C977" s="17" t="s">
        <x:v>3667</x:v>
      </x:c>
      <x:c r="D977" s="18" t="s">
        <x:v>1427</x:v>
      </x:c>
      <x:c r="E977" s="18" t="s">
        <x:v>219</x:v>
      </x:c>
      <x:c r="F977" s="26">
        <x:v>12000</x:v>
      </x:c>
      <x:c r="G977" s="40">
        <x:v>1</x:v>
      </x:c>
      <x:c r="H977" s="26">
        <x:f>F977*G977</x:f>
        <x:v>12000</x:v>
      </x:c>
      <x:c r="I977" s="38"/>
    </x:row>
    <x:row r="978" spans="1:9">
      <x:c r="A978" s="40">
        <x:v>974</x:v>
      </x:c>
      <x:c r="B978" s="40" t="s">
        <x:v>3004</x:v>
      </x:c>
      <x:c r="C978" s="17" t="s">
        <x:v>4759</x:v>
      </x:c>
      <x:c r="D978" s="18" t="s">
        <x:v>3405</x:v>
      </x:c>
      <x:c r="E978" s="18" t="s">
        <x:v>1893</x:v>
      </x:c>
      <x:c r="F978" s="26">
        <x:v>10000</x:v>
      </x:c>
      <x:c r="G978" s="40">
        <x:v>1</x:v>
      </x:c>
      <x:c r="H978" s="26">
        <x:f>F978*G978</x:f>
        <x:v>10000</x:v>
      </x:c>
      <x:c r="I978" s="38"/>
    </x:row>
    <x:row r="979" spans="1:9">
      <x:c r="A979" s="40">
        <x:v>975</x:v>
      </x:c>
      <x:c r="B979" s="40" t="s">
        <x:v>3004</x:v>
      </x:c>
      <x:c r="C979" s="17" t="s">
        <x:v>4734</x:v>
      </x:c>
      <x:c r="D979" s="18" t="s">
        <x:v>3830</x:v>
      </x:c>
      <x:c r="E979" s="18" t="s">
        <x:v>77</x:v>
      </x:c>
      <x:c r="F979" s="26">
        <x:v>12000</x:v>
      </x:c>
      <x:c r="G979" s="40">
        <x:v>1</x:v>
      </x:c>
      <x:c r="H979" s="26">
        <x:f>F979*G979</x:f>
        <x:v>12000</x:v>
      </x:c>
      <x:c r="I979" s="38"/>
    </x:row>
    <x:row r="980" spans="1:9">
      <x:c r="A980" s="40">
        <x:v>976</x:v>
      </x:c>
      <x:c r="B980" s="40" t="s">
        <x:v>3004</x:v>
      </x:c>
      <x:c r="C980" s="17" t="s">
        <x:v>1938</x:v>
      </x:c>
      <x:c r="D980" s="18" t="s">
        <x:v>2095</x:v>
      </x:c>
      <x:c r="E980" s="18" t="s">
        <x:v>4861</x:v>
      </x:c>
      <x:c r="F980" s="26">
        <x:v>15000</x:v>
      </x:c>
      <x:c r="G980" s="40">
        <x:v>1</x:v>
      </x:c>
      <x:c r="H980" s="26">
        <x:f>F980*G980</x:f>
        <x:v>15000</x:v>
      </x:c>
      <x:c r="I980" s="38"/>
    </x:row>
    <x:row r="981" spans="1:9">
      <x:c r="A981" s="40">
        <x:v>977</x:v>
      </x:c>
      <x:c r="B981" s="40" t="s">
        <x:v>3004</x:v>
      </x:c>
      <x:c r="C981" s="17" t="s">
        <x:v>2280</x:v>
      </x:c>
      <x:c r="D981" s="18" t="s">
        <x:v>2521</x:v>
      </x:c>
      <x:c r="E981" s="18" t="s">
        <x:v>4939</x:v>
      </x:c>
      <x:c r="F981" s="26">
        <x:v>15000</x:v>
      </x:c>
      <x:c r="G981" s="40">
        <x:v>1</x:v>
      </x:c>
      <x:c r="H981" s="26">
        <x:f>F981*G981</x:f>
        <x:v>15000</x:v>
      </x:c>
      <x:c r="I981" s="38"/>
    </x:row>
    <x:row r="982" spans="1:9">
      <x:c r="A982" s="40">
        <x:v>978</x:v>
      </x:c>
      <x:c r="B982" s="40" t="s">
        <x:v>3004</x:v>
      </x:c>
      <x:c r="C982" s="17" t="s">
        <x:v>3677</x:v>
      </x:c>
      <x:c r="D982" s="18" t="s">
        <x:v>117</x:v>
      </x:c>
      <x:c r="E982" s="18" t="s">
        <x:v>544</x:v>
      </x:c>
      <x:c r="F982" s="26">
        <x:v>15000</x:v>
      </x:c>
      <x:c r="G982" s="40">
        <x:v>1</x:v>
      </x:c>
      <x:c r="H982" s="26">
        <x:f>F982*G982</x:f>
        <x:v>15000</x:v>
      </x:c>
      <x:c r="I982" s="38"/>
    </x:row>
    <x:row r="983" spans="1:9">
      <x:c r="A983" s="40">
        <x:v>979</x:v>
      </x:c>
      <x:c r="B983" s="40" t="s">
        <x:v>3004</x:v>
      </x:c>
      <x:c r="C983" s="17" t="s">
        <x:v>1528</x:v>
      </x:c>
      <x:c r="D983" s="18" t="s">
        <x:v>1249</x:v>
      </x:c>
      <x:c r="E983" s="18" t="s">
        <x:v>2603</x:v>
      </x:c>
      <x:c r="F983" s="26">
        <x:v>6500</x:v>
      </x:c>
      <x:c r="G983" s="40">
        <x:v>1</x:v>
      </x:c>
      <x:c r="H983" s="26">
        <x:f>F983*G983</x:f>
        <x:v>6500</x:v>
      </x:c>
      <x:c r="I983" s="38"/>
    </x:row>
    <x:row r="984" spans="1:9">
      <x:c r="A984" s="40">
        <x:v>980</x:v>
      </x:c>
      <x:c r="B984" s="40" t="s">
        <x:v>3004</x:v>
      </x:c>
      <x:c r="C984" s="17" t="s">
        <x:v>3433</x:v>
      </x:c>
      <x:c r="D984" s="18" t="s">
        <x:v>3771</x:v>
      </x:c>
      <x:c r="E984" s="18" t="s">
        <x:v>223</x:v>
      </x:c>
      <x:c r="F984" s="26">
        <x:v>10000</x:v>
      </x:c>
      <x:c r="G984" s="40">
        <x:v>1</x:v>
      </x:c>
      <x:c r="H984" s="26">
        <x:f>F984*G984</x:f>
        <x:v>10000</x:v>
      </x:c>
      <x:c r="I984" s="38"/>
    </x:row>
    <x:row r="985" spans="1:9">
      <x:c r="A985" s="40">
        <x:v>981</x:v>
      </x:c>
      <x:c r="B985" s="40" t="s">
        <x:v>3004</x:v>
      </x:c>
      <x:c r="C985" s="17" t="s">
        <x:v>3755</x:v>
      </x:c>
      <x:c r="D985" s="18" t="s">
        <x:v>3031</x:v>
      </x:c>
      <x:c r="E985" s="18" t="s">
        <x:v>201</x:v>
      </x:c>
      <x:c r="F985" s="26">
        <x:v>11000</x:v>
      </x:c>
      <x:c r="G985" s="40">
        <x:v>1</x:v>
      </x:c>
      <x:c r="H985" s="26">
        <x:f>F985*G985</x:f>
        <x:v>11000</x:v>
      </x:c>
      <x:c r="I985" s="38"/>
    </x:row>
    <x:row r="986" spans="1:9">
      <x:c r="A986" s="40">
        <x:v>982</x:v>
      </x:c>
      <x:c r="B986" s="40" t="s">
        <x:v>3004</x:v>
      </x:c>
      <x:c r="C986" s="17" t="s">
        <x:v>5363</x:v>
      </x:c>
      <x:c r="D986" s="18" t="s">
        <x:v>3435</x:v>
      </x:c>
      <x:c r="E986" s="18" t="s">
        <x:v>608</x:v>
      </x:c>
      <x:c r="F986" s="26">
        <x:v>11000</x:v>
      </x:c>
      <x:c r="G986" s="40">
        <x:v>1</x:v>
      </x:c>
      <x:c r="H986" s="26">
        <x:f>F986*G986</x:f>
        <x:v>11000</x:v>
      </x:c>
      <x:c r="I986" s="38"/>
    </x:row>
    <x:row r="987" spans="1:9">
      <x:c r="A987" s="40">
        <x:v>983</x:v>
      </x:c>
      <x:c r="B987" s="40" t="s">
        <x:v>3004</x:v>
      </x:c>
      <x:c r="C987" s="17" t="s">
        <x:v>2656</x:v>
      </x:c>
      <x:c r="D987" s="18" t="s">
        <x:v>2249</x:v>
      </x:c>
      <x:c r="E987" s="18" t="s">
        <x:v>544</x:v>
      </x:c>
      <x:c r="F987" s="26">
        <x:v>12000</x:v>
      </x:c>
      <x:c r="G987" s="40">
        <x:v>1</x:v>
      </x:c>
      <x:c r="H987" s="26">
        <x:f>F987*G987</x:f>
        <x:v>12000</x:v>
      </x:c>
      <x:c r="I987" s="38"/>
    </x:row>
    <x:row r="988" spans="1:9">
      <x:c r="A988" s="40">
        <x:v>984</x:v>
      </x:c>
      <x:c r="B988" s="40" t="s">
        <x:v>3004</x:v>
      </x:c>
      <x:c r="C988" s="17" t="s">
        <x:v>2439</x:v>
      </x:c>
      <x:c r="D988" s="18" t="s">
        <x:v>614</x:v>
      </x:c>
      <x:c r="E988" s="18" t="s">
        <x:v>1701</x:v>
      </x:c>
      <x:c r="F988" s="26">
        <x:v>13000</x:v>
      </x:c>
      <x:c r="G988" s="40">
        <x:v>1</x:v>
      </x:c>
      <x:c r="H988" s="26">
        <x:f>F988*G988</x:f>
        <x:v>13000</x:v>
      </x:c>
      <x:c r="I988" s="38"/>
    </x:row>
    <x:row r="989" spans="1:9">
      <x:c r="A989" s="40">
        <x:v>985</x:v>
      </x:c>
      <x:c r="B989" s="40" t="s">
        <x:v>3004</x:v>
      </x:c>
      <x:c r="C989" s="17" t="s">
        <x:v>2400</x:v>
      </x:c>
      <x:c r="D989" s="18" t="s">
        <x:v>566</x:v>
      </x:c>
      <x:c r="E989" s="18" t="s">
        <x:v>2765</x:v>
      </x:c>
      <x:c r="F989" s="26">
        <x:v>13000</x:v>
      </x:c>
      <x:c r="G989" s="40">
        <x:v>1</x:v>
      </x:c>
      <x:c r="H989" s="26">
        <x:f>F989*G989</x:f>
        <x:v>13000</x:v>
      </x:c>
      <x:c r="I989" s="38"/>
    </x:row>
    <x:row r="990" spans="1:9">
      <x:c r="A990" s="40">
        <x:v>986</x:v>
      </x:c>
      <x:c r="B990" s="40" t="s">
        <x:v>3004</x:v>
      </x:c>
      <x:c r="C990" s="17" t="s">
        <x:v>5205</x:v>
      </x:c>
      <x:c r="D990" s="18" t="s">
        <x:v>65</x:v>
      </x:c>
      <x:c r="E990" s="18" t="s">
        <x:v>544</x:v>
      </x:c>
      <x:c r="F990" s="26">
        <x:v>15000</x:v>
      </x:c>
      <x:c r="G990" s="40">
        <x:v>1</x:v>
      </x:c>
      <x:c r="H990" s="26">
        <x:f>F990*G990</x:f>
        <x:v>15000</x:v>
      </x:c>
      <x:c r="I990" s="38"/>
    </x:row>
    <x:row r="991" spans="1:9">
      <x:c r="A991" s="40">
        <x:v>987</x:v>
      </x:c>
      <x:c r="B991" s="40" t="s">
        <x:v>3004</x:v>
      </x:c>
      <x:c r="C991" s="17" t="s">
        <x:v>984</x:v>
      </x:c>
      <x:c r="D991" s="18" t="s">
        <x:v>4381</x:v>
      </x:c>
      <x:c r="E991" s="18" t="s">
        <x:v>528</x:v>
      </x:c>
      <x:c r="F991" s="26">
        <x:v>13000</x:v>
      </x:c>
      <x:c r="G991" s="40">
        <x:v>1</x:v>
      </x:c>
      <x:c r="H991" s="26">
        <x:f>F991*G991</x:f>
        <x:v>13000</x:v>
      </x:c>
      <x:c r="I991" s="38"/>
    </x:row>
    <x:row r="992" spans="1:9">
      <x:c r="A992" s="40">
        <x:v>988</x:v>
      </x:c>
      <x:c r="B992" s="40" t="s">
        <x:v>3004</x:v>
      </x:c>
      <x:c r="C992" s="17" t="s">
        <x:v>628</x:v>
      </x:c>
      <x:c r="D992" s="18" t="s">
        <x:v>4929</x:v>
      </x:c>
      <x:c r="E992" s="18" t="s">
        <x:v>4967</x:v>
      </x:c>
      <x:c r="F992" s="26">
        <x:v>14000</x:v>
      </x:c>
      <x:c r="G992" s="40">
        <x:v>1</x:v>
      </x:c>
      <x:c r="H992" s="26">
        <x:f>F992*G992</x:f>
        <x:v>14000</x:v>
      </x:c>
      <x:c r="I992" s="38"/>
    </x:row>
    <x:row r="993" spans="1:9">
      <x:c r="A993" s="40">
        <x:v>989</x:v>
      </x:c>
      <x:c r="B993" s="40" t="s">
        <x:v>3004</x:v>
      </x:c>
      <x:c r="C993" s="17" t="s">
        <x:v>3188</x:v>
      </x:c>
      <x:c r="D993" s="18" t="s">
        <x:v>1504</x:v>
      </x:c>
      <x:c r="E993" s="18" t="s">
        <x:v>4837</x:v>
      </x:c>
      <x:c r="F993" s="26">
        <x:v>8000</x:v>
      </x:c>
      <x:c r="G993" s="40">
        <x:v>1</x:v>
      </x:c>
      <x:c r="H993" s="26">
        <x:f>F993*G993</x:f>
        <x:v>8000</x:v>
      </x:c>
      <x:c r="I993" s="38"/>
    </x:row>
    <x:row r="994" spans="1:9">
      <x:c r="A994" s="40">
        <x:v>990</x:v>
      </x:c>
      <x:c r="B994" s="40" t="s">
        <x:v>3004</x:v>
      </x:c>
      <x:c r="C994" s="17" t="s">
        <x:v>135</x:v>
      </x:c>
      <x:c r="D994" s="18" t="s">
        <x:v>1241</x:v>
      </x:c>
      <x:c r="E994" s="18" t="s">
        <x:v>549</x:v>
      </x:c>
      <x:c r="F994" s="26">
        <x:v>10800</x:v>
      </x:c>
      <x:c r="G994" s="40">
        <x:v>1</x:v>
      </x:c>
      <x:c r="H994" s="26">
        <x:f>F994*G994</x:f>
        <x:v>10800</x:v>
      </x:c>
      <x:c r="I994" s="38"/>
    </x:row>
    <x:row r="995" spans="1:9">
      <x:c r="A995" s="40">
        <x:v>991</x:v>
      </x:c>
      <x:c r="B995" s="40" t="s">
        <x:v>3004</x:v>
      </x:c>
      <x:c r="C995" s="17" t="s">
        <x:v>3534</x:v>
      </x:c>
      <x:c r="D995" s="18" t="s">
        <x:v>2431</x:v>
      </x:c>
      <x:c r="E995" s="18" t="s">
        <x:v>2645</x:v>
      </x:c>
      <x:c r="F995" s="26">
        <x:v>11000</x:v>
      </x:c>
      <x:c r="G995" s="40">
        <x:v>1</x:v>
      </x:c>
      <x:c r="H995" s="26">
        <x:f>F995*G995</x:f>
        <x:v>11000</x:v>
      </x:c>
      <x:c r="I995" s="38"/>
    </x:row>
    <x:row r="996" spans="1:9">
      <x:c r="A996" s="40">
        <x:v>992</x:v>
      </x:c>
      <x:c r="B996" s="40" t="s">
        <x:v>3004</x:v>
      </x:c>
      <x:c r="C996" s="17" t="s">
        <x:v>4611</x:v>
      </x:c>
      <x:c r="D996" s="18" t="s">
        <x:v>2035</x:v>
      </x:c>
      <x:c r="E996" s="18" t="s">
        <x:v>658</x:v>
      </x:c>
      <x:c r="F996" s="26">
        <x:v>9900</x:v>
      </x:c>
      <x:c r="G996" s="40">
        <x:v>1</x:v>
      </x:c>
      <x:c r="H996" s="26">
        <x:f>F996*G996</x:f>
        <x:v>9900</x:v>
      </x:c>
      <x:c r="I996" s="38"/>
    </x:row>
    <x:row r="997" spans="1:9">
      <x:c r="A997" s="40">
        <x:v>993</x:v>
      </x:c>
      <x:c r="B997" s="40" t="s">
        <x:v>3004</x:v>
      </x:c>
      <x:c r="C997" s="17" t="s">
        <x:v>3386</x:v>
      </x:c>
      <x:c r="D997" s="18" t="s">
        <x:v>2857</x:v>
      </x:c>
      <x:c r="E997" s="18" t="s">
        <x:v>4982</x:v>
      </x:c>
      <x:c r="F997" s="26">
        <x:v>18000</x:v>
      </x:c>
      <x:c r="G997" s="40">
        <x:v>1</x:v>
      </x:c>
      <x:c r="H997" s="26">
        <x:f>F997*G997</x:f>
        <x:v>18000</x:v>
      </x:c>
      <x:c r="I997" s="38"/>
    </x:row>
    <x:row r="998" spans="1:9">
      <x:c r="A998" s="40">
        <x:v>994</x:v>
      </x:c>
      <x:c r="B998" s="40" t="s">
        <x:v>3004</x:v>
      </x:c>
      <x:c r="C998" s="17" t="s">
        <x:v>3066</x:v>
      </x:c>
      <x:c r="D998" s="18" t="s">
        <x:v>2201</x:v>
      </x:c>
      <x:c r="E998" s="18" t="s">
        <x:v>2622</x:v>
      </x:c>
      <x:c r="F998" s="26">
        <x:v>13800</x:v>
      </x:c>
      <x:c r="G998" s="40">
        <x:v>1</x:v>
      </x:c>
      <x:c r="H998" s="26">
        <x:f>F998*G998</x:f>
        <x:v>13800</x:v>
      </x:c>
      <x:c r="I998" s="38"/>
    </x:row>
    <x:row r="999" spans="1:9">
      <x:c r="A999" s="40">
        <x:v>995</x:v>
      </x:c>
      <x:c r="B999" s="40" t="s">
        <x:v>3004</x:v>
      </x:c>
      <x:c r="C999" s="17" t="s">
        <x:v>2494</x:v>
      </x:c>
      <x:c r="D999" s="18" t="s">
        <x:v>2250</x:v>
      </x:c>
      <x:c r="E999" s="18" t="s">
        <x:v>572</x:v>
      </x:c>
      <x:c r="F999" s="26">
        <x:v>12800</x:v>
      </x:c>
      <x:c r="G999" s="40">
        <x:v>1</x:v>
      </x:c>
      <x:c r="H999" s="26">
        <x:f>F999*G999</x:f>
        <x:v>12800</x:v>
      </x:c>
      <x:c r="I999" s="38"/>
    </x:row>
    <x:row r="1000" spans="1:9">
      <x:c r="A1000" s="40">
        <x:v>996</x:v>
      </x:c>
      <x:c r="B1000" s="40" t="s">
        <x:v>3004</x:v>
      </x:c>
      <x:c r="C1000" s="17" t="s">
        <x:v>1081</x:v>
      </x:c>
      <x:c r="D1000" s="18" t="s">
        <x:v>4532</x:v>
      </x:c>
      <x:c r="E1000" s="18" t="s">
        <x:v>4510</x:v>
      </x:c>
      <x:c r="F1000" s="26">
        <x:v>15000</x:v>
      </x:c>
      <x:c r="G1000" s="40">
        <x:v>1</x:v>
      </x:c>
      <x:c r="H1000" s="26">
        <x:f>F1000*G1000</x:f>
        <x:v>15000</x:v>
      </x:c>
      <x:c r="I1000" s="38"/>
    </x:row>
    <x:row r="1001" spans="1:9">
      <x:c r="A1001" s="40">
        <x:v>997</x:v>
      </x:c>
      <x:c r="B1001" s="40" t="s">
        <x:v>3004</x:v>
      </x:c>
      <x:c r="C1001" s="17" t="s">
        <x:v>4594</x:v>
      </x:c>
      <x:c r="D1001" s="18" t="s">
        <x:v>4267</x:v>
      </x:c>
      <x:c r="E1001" s="18" t="s">
        <x:v>4931</x:v>
      </x:c>
      <x:c r="F1001" s="26">
        <x:v>15000</x:v>
      </x:c>
      <x:c r="G1001" s="40">
        <x:v>1</x:v>
      </x:c>
      <x:c r="H1001" s="26">
        <x:f>F1001*G1001</x:f>
        <x:v>15000</x:v>
      </x:c>
      <x:c r="I1001" s="38"/>
    </x:row>
    <x:row r="1002" spans="1:9">
      <x:c r="A1002" s="40">
        <x:v>998</x:v>
      </x:c>
      <x:c r="B1002" s="40" t="s">
        <x:v>3004</x:v>
      </x:c>
      <x:c r="C1002" s="17" t="s">
        <x:v>4945</x:v>
      </x:c>
      <x:c r="D1002" s="18" t="s">
        <x:v>5275</x:v>
      </x:c>
      <x:c r="E1002" s="18" t="s">
        <x:v>5092</x:v>
      </x:c>
      <x:c r="F1002" s="26">
        <x:v>15000</x:v>
      </x:c>
      <x:c r="G1002" s="40">
        <x:v>1</x:v>
      </x:c>
      <x:c r="H1002" s="26">
        <x:f>F1002*G1002</x:f>
        <x:v>15000</x:v>
      </x:c>
      <x:c r="I1002" s="38"/>
    </x:row>
    <x:row r="1003" spans="1:9">
      <x:c r="A1003" s="40">
        <x:v>999</x:v>
      </x:c>
      <x:c r="B1003" s="40" t="s">
        <x:v>3004</x:v>
      </x:c>
      <x:c r="C1003" s="17" t="s">
        <x:v>4189</x:v>
      </x:c>
      <x:c r="D1003" s="18" t="s">
        <x:v>3349</x:v>
      </x:c>
      <x:c r="E1003" s="18" t="s">
        <x:v>4826</x:v>
      </x:c>
      <x:c r="F1003" s="26">
        <x:v>13000</x:v>
      </x:c>
      <x:c r="G1003" s="40">
        <x:v>1</x:v>
      </x:c>
      <x:c r="H1003" s="26">
        <x:f>F1003*G1003</x:f>
        <x:v>13000</x:v>
      </x:c>
      <x:c r="I1003" s="38"/>
    </x:row>
    <x:row r="1004" spans="1:9">
      <x:c r="A1004" s="40">
        <x:v>1000</x:v>
      </x:c>
      <x:c r="B1004" s="40" t="s">
        <x:v>3004</x:v>
      </x:c>
      <x:c r="C1004" s="17" t="s">
        <x:v>1130</x:v>
      </x:c>
      <x:c r="D1004" s="18" t="s">
        <x:v>1476</x:v>
      </x:c>
      <x:c r="E1004" s="18" t="s">
        <x:v>648</x:v>
      </x:c>
      <x:c r="F1004" s="26">
        <x:v>18000</x:v>
      </x:c>
      <x:c r="G1004" s="40">
        <x:v>1</x:v>
      </x:c>
      <x:c r="H1004" s="26">
        <x:f>F1004*G1004</x:f>
        <x:v>18000</x:v>
      </x:c>
      <x:c r="I1004" s="38"/>
    </x:row>
    <x:row r="1005" spans="1:9">
      <x:c r="A1005" s="40">
        <x:v>1001</x:v>
      </x:c>
      <x:c r="B1005" s="40" t="s">
        <x:v>3004</x:v>
      </x:c>
      <x:c r="C1005" s="17" t="s">
        <x:v>1300</x:v>
      </x:c>
      <x:c r="D1005" s="18" t="s">
        <x:v>1476</x:v>
      </x:c>
      <x:c r="E1005" s="18" t="s">
        <x:v>648</x:v>
      </x:c>
      <x:c r="F1005" s="26">
        <x:v>18000</x:v>
      </x:c>
      <x:c r="G1005" s="40">
        <x:v>1</x:v>
      </x:c>
      <x:c r="H1005" s="26">
        <x:f>F1005*G1005</x:f>
        <x:v>18000</x:v>
      </x:c>
      <x:c r="I1005" s="38"/>
    </x:row>
    <x:row r="1006" spans="1:9">
      <x:c r="A1006" s="40">
        <x:v>1002</x:v>
      </x:c>
      <x:c r="B1006" s="40" t="s">
        <x:v>3004</x:v>
      </x:c>
      <x:c r="C1006" s="14" t="s">
        <x:v>5324</x:v>
      </x:c>
      <x:c r="D1006" s="15" t="s">
        <x:v>787</x:v>
      </x:c>
      <x:c r="E1006" s="18" t="s">
        <x:v>642</x:v>
      </x:c>
      <x:c r="F1006" s="26">
        <x:v>15000</x:v>
      </x:c>
      <x:c r="G1006" s="19">
        <x:v>1</x:v>
      </x:c>
      <x:c r="H1006" s="26">
        <x:f>F1006*G1006</x:f>
        <x:v>15000</x:v>
      </x:c>
      <x:c r="I1006" s="38"/>
    </x:row>
    <x:row r="1007" spans="1:9">
      <x:c r="A1007" s="40">
        <x:v>1003</x:v>
      </x:c>
      <x:c r="B1007" s="40" t="s">
        <x:v>3004</x:v>
      </x:c>
      <x:c r="C1007" s="17" t="s">
        <x:v>1507</x:v>
      </x:c>
      <x:c r="D1007" s="18" t="s">
        <x:v>2791</x:v>
      </x:c>
      <x:c r="E1007" s="18" t="s">
        <x:v>226</x:v>
      </x:c>
      <x:c r="F1007" s="26">
        <x:v>15000</x:v>
      </x:c>
      <x:c r="G1007" s="40">
        <x:v>1</x:v>
      </x:c>
      <x:c r="H1007" s="26">
        <x:f>F1007*G1007</x:f>
        <x:v>15000</x:v>
      </x:c>
      <x:c r="I1007" s="38"/>
    </x:row>
    <x:row r="1008" spans="1:9">
      <x:c r="A1008" s="40">
        <x:v>1004</x:v>
      </x:c>
      <x:c r="B1008" s="40" t="s">
        <x:v>3004</x:v>
      </x:c>
      <x:c r="C1008" s="17" t="s">
        <x:v>3389</x:v>
      </x:c>
      <x:c r="D1008" s="18" t="s">
        <x:v>2716</x:v>
      </x:c>
      <x:c r="E1008" s="18" t="s">
        <x:v>485</x:v>
      </x:c>
      <x:c r="F1008" s="26">
        <x:v>16000</x:v>
      </x:c>
      <x:c r="G1008" s="40">
        <x:v>1</x:v>
      </x:c>
      <x:c r="H1008" s="26">
        <x:f>F1008*G1008</x:f>
        <x:v>16000</x:v>
      </x:c>
      <x:c r="I1008" s="38"/>
    </x:row>
    <x:row r="1009" spans="1:9">
      <x:c r="A1009" s="40">
        <x:v>1005</x:v>
      </x:c>
      <x:c r="B1009" s="40" t="s">
        <x:v>3004</x:v>
      </x:c>
      <x:c r="C1009" s="17" t="s">
        <x:v>4055</x:v>
      </x:c>
      <x:c r="D1009" s="18" t="s">
        <x:v>2541</x:v>
      </x:c>
      <x:c r="E1009" s="18" t="s">
        <x:v>599</x:v>
      </x:c>
      <x:c r="F1009" s="26">
        <x:v>12000</x:v>
      </x:c>
      <x:c r="G1009" s="40">
        <x:v>1</x:v>
      </x:c>
      <x:c r="H1009" s="26">
        <x:f>F1009*G1009</x:f>
        <x:v>12000</x:v>
      </x:c>
      <x:c r="I1009" s="38"/>
    </x:row>
    <x:row r="1010" spans="1:9">
      <x:c r="A1010" s="40">
        <x:v>1006</x:v>
      </x:c>
      <x:c r="B1010" s="40" t="s">
        <x:v>3004</x:v>
      </x:c>
      <x:c r="C1010" s="17" t="s">
        <x:v>1200</x:v>
      </x:c>
      <x:c r="D1010" s="18" t="s">
        <x:v>1885</x:v>
      </x:c>
      <x:c r="E1010" s="18" t="s">
        <x:v>549</x:v>
      </x:c>
      <x:c r="F1010" s="26">
        <x:v>9800</x:v>
      </x:c>
      <x:c r="G1010" s="40">
        <x:v>1</x:v>
      </x:c>
      <x:c r="H1010" s="26">
        <x:f>F1010*G1010</x:f>
        <x:v>9800</x:v>
      </x:c>
      <x:c r="I1010" s="38"/>
    </x:row>
    <x:row r="1011" spans="1:9">
      <x:c r="A1011" s="40">
        <x:v>1007</x:v>
      </x:c>
      <x:c r="B1011" s="40" t="s">
        <x:v>3004</x:v>
      </x:c>
      <x:c r="C1011" s="17" t="s">
        <x:v>4695</x:v>
      </x:c>
      <x:c r="D1011" s="18" t="s">
        <x:v>5152</x:v>
      </x:c>
      <x:c r="E1011" s="18" t="s">
        <x:v>801</x:v>
      </x:c>
      <x:c r="F1011" s="26">
        <x:v>11000</x:v>
      </x:c>
      <x:c r="G1011" s="40">
        <x:v>1</x:v>
      </x:c>
      <x:c r="H1011" s="26">
        <x:f>F1011*G1011</x:f>
        <x:v>11000</x:v>
      </x:c>
      <x:c r="I1011" s="38"/>
    </x:row>
    <x:row r="1012" spans="1:9">
      <x:c r="A1012" s="40">
        <x:v>1008</x:v>
      </x:c>
      <x:c r="B1012" s="40" t="s">
        <x:v>3004</x:v>
      </x:c>
      <x:c r="C1012" s="17" t="s">
        <x:v>3617</x:v>
      </x:c>
      <x:c r="D1012" s="18" t="s">
        <x:v>4094</x:v>
      </x:c>
      <x:c r="E1012" s="18" t="s">
        <x:v>528</x:v>
      </x:c>
      <x:c r="F1012" s="26">
        <x:v>12000</x:v>
      </x:c>
      <x:c r="G1012" s="40">
        <x:v>1</x:v>
      </x:c>
      <x:c r="H1012" s="26">
        <x:f>F1012*G1012</x:f>
        <x:v>12000</x:v>
      </x:c>
      <x:c r="I1012" s="38"/>
    </x:row>
    <x:row r="1013" spans="1:9">
      <x:c r="A1013" s="40">
        <x:v>1009</x:v>
      </x:c>
      <x:c r="B1013" s="40" t="s">
        <x:v>3004</x:v>
      </x:c>
      <x:c r="C1013" s="17" t="s">
        <x:v>4241</x:v>
      </x:c>
      <x:c r="D1013" s="18" t="s">
        <x:v>3448</x:v>
      </x:c>
      <x:c r="E1013" s="18" t="s">
        <x:v>4796</x:v>
      </x:c>
      <x:c r="F1013" s="26">
        <x:v>11000</x:v>
      </x:c>
      <x:c r="G1013" s="40">
        <x:v>1</x:v>
      </x:c>
      <x:c r="H1013" s="26">
        <x:f>F1013*G1013</x:f>
        <x:v>11000</x:v>
      </x:c>
      <x:c r="I1013" s="38"/>
    </x:row>
    <x:row r="1014" spans="1:9">
      <x:c r="A1014" s="40">
        <x:v>1010</x:v>
      </x:c>
      <x:c r="B1014" s="40" t="s">
        <x:v>3004</x:v>
      </x:c>
      <x:c r="C1014" s="17" t="s">
        <x:v>4727</x:v>
      </x:c>
      <x:c r="D1014" s="18" t="s">
        <x:v>2796</x:v>
      </x:c>
      <x:c r="E1014" s="18" t="s">
        <x:v>4971</x:v>
      </x:c>
      <x:c r="F1014" s="26">
        <x:v>10000</x:v>
      </x:c>
      <x:c r="G1014" s="40">
        <x:v>1</x:v>
      </x:c>
      <x:c r="H1014" s="26">
        <x:f>F1014*G1014</x:f>
        <x:v>10000</x:v>
      </x:c>
      <x:c r="I1014" s="38"/>
    </x:row>
    <x:row r="1015" spans="1:9">
      <x:c r="A1015" s="40">
        <x:v>1011</x:v>
      </x:c>
      <x:c r="B1015" s="40" t="s">
        <x:v>3004</x:v>
      </x:c>
      <x:c r="C1015" s="17" t="s">
        <x:v>30</x:v>
      </x:c>
      <x:c r="D1015" s="18" t="s">
        <x:v>2085</x:v>
      </x:c>
      <x:c r="E1015" s="18" t="s">
        <x:v>4971</x:v>
      </x:c>
      <x:c r="F1015" s="26">
        <x:v>10000</x:v>
      </x:c>
      <x:c r="G1015" s="40">
        <x:v>1</x:v>
      </x:c>
      <x:c r="H1015" s="26">
        <x:f>F1015*G1015</x:f>
        <x:v>10000</x:v>
      </x:c>
      <x:c r="I1015" s="38"/>
    </x:row>
    <x:row r="1016" spans="1:9">
      <x:c r="A1016" s="40">
        <x:v>1012</x:v>
      </x:c>
      <x:c r="B1016" s="40" t="s">
        <x:v>3004</x:v>
      </x:c>
      <x:c r="C1016" s="17" t="s">
        <x:v>1930</x:v>
      </x:c>
      <x:c r="D1016" s="18" t="s">
        <x:v>4351</x:v>
      </x:c>
      <x:c r="E1016" s="18" t="s">
        <x:v>4974</x:v>
      </x:c>
      <x:c r="F1016" s="26">
        <x:v>16000</x:v>
      </x:c>
      <x:c r="G1016" s="40">
        <x:v>1</x:v>
      </x:c>
      <x:c r="H1016" s="26">
        <x:f>F1016*G1016</x:f>
        <x:v>16000</x:v>
      </x:c>
      <x:c r="I1016" s="38"/>
    </x:row>
    <x:row r="1017" spans="1:9">
      <x:c r="A1017" s="40">
        <x:v>1013</x:v>
      </x:c>
      <x:c r="B1017" s="40" t="s">
        <x:v>3004</x:v>
      </x:c>
      <x:c r="C1017" s="17" t="s">
        <x:v>4551</x:v>
      </x:c>
      <x:c r="D1017" s="18" t="s">
        <x:v>4809</x:v>
      </x:c>
      <x:c r="E1017" s="18" t="s">
        <x:v>4898</x:v>
      </x:c>
      <x:c r="F1017" s="26">
        <x:v>15000</x:v>
      </x:c>
      <x:c r="G1017" s="40">
        <x:v>1</x:v>
      </x:c>
      <x:c r="H1017" s="26">
        <x:f>F1017*G1017</x:f>
        <x:v>15000</x:v>
      </x:c>
      <x:c r="I1017" s="38"/>
    </x:row>
    <x:row r="1018" spans="1:9">
      <x:c r="A1018" s="40">
        <x:v>1014</x:v>
      </x:c>
      <x:c r="B1018" s="40" t="s">
        <x:v>3004</x:v>
      </x:c>
      <x:c r="C1018" s="17" t="s">
        <x:v>2383</x:v>
      </x:c>
      <x:c r="D1018" s="18" t="s">
        <x:v>4256</x:v>
      </x:c>
      <x:c r="E1018" s="18" t="s">
        <x:v>561</x:v>
      </x:c>
      <x:c r="F1018" s="26">
        <x:v>14000</x:v>
      </x:c>
      <x:c r="G1018" s="40">
        <x:v>1</x:v>
      </x:c>
      <x:c r="H1018" s="26">
        <x:f>F1018*G1018</x:f>
        <x:v>14000</x:v>
      </x:c>
      <x:c r="I1018" s="38"/>
    </x:row>
    <x:row r="1019" spans="1:9">
      <x:c r="A1019" s="40">
        <x:v>1015</x:v>
      </x:c>
      <x:c r="B1019" s="40" t="s">
        <x:v>3004</x:v>
      </x:c>
      <x:c r="C1019" s="17" t="s">
        <x:v>684</x:v>
      </x:c>
      <x:c r="D1019" s="18" t="s">
        <x:v>5117</x:v>
      </x:c>
      <x:c r="E1019" s="18" t="s">
        <x:v>1890</x:v>
      </x:c>
      <x:c r="F1019" s="26">
        <x:v>12000</x:v>
      </x:c>
      <x:c r="G1019" s="40">
        <x:v>1</x:v>
      </x:c>
      <x:c r="H1019" s="26">
        <x:f>F1019*G1019</x:f>
        <x:v>12000</x:v>
      </x:c>
      <x:c r="I1019" s="38"/>
    </x:row>
    <x:row r="1020" spans="1:9">
      <x:c r="A1020" s="40">
        <x:v>1016</x:v>
      </x:c>
      <x:c r="B1020" s="40" t="s">
        <x:v>3004</x:v>
      </x:c>
      <x:c r="C1020" s="17" t="s">
        <x:v>4600</x:v>
      </x:c>
      <x:c r="D1020" s="18" t="s">
        <x:v>2906</x:v>
      </x:c>
      <x:c r="E1020" s="18" t="s">
        <x:v>4214</x:v>
      </x:c>
      <x:c r="F1020" s="26">
        <x:v>15000</x:v>
      </x:c>
      <x:c r="G1020" s="40">
        <x:v>1</x:v>
      </x:c>
      <x:c r="H1020" s="26">
        <x:f>F1020*G1020</x:f>
        <x:v>15000</x:v>
      </x:c>
      <x:c r="I1020" s="38"/>
    </x:row>
    <x:row r="1021" spans="1:9">
      <x:c r="A1021" s="40">
        <x:v>1017</x:v>
      </x:c>
      <x:c r="B1021" s="40" t="s">
        <x:v>3004</x:v>
      </x:c>
      <x:c r="C1021" s="17" t="s">
        <x:v>4305</x:v>
      </x:c>
      <x:c r="D1021" s="18" t="s">
        <x:v>1435</x:v>
      </x:c>
      <x:c r="E1021" s="18" t="s">
        <x:v>74</x:v>
      </x:c>
      <x:c r="F1021" s="26">
        <x:v>12000</x:v>
      </x:c>
      <x:c r="G1021" s="40">
        <x:v>1</x:v>
      </x:c>
      <x:c r="H1021" s="26">
        <x:f>F1021*G1021</x:f>
        <x:v>12000</x:v>
      </x:c>
      <x:c r="I1021" s="38"/>
    </x:row>
    <x:row r="1022" spans="1:9">
      <x:c r="A1022" s="40">
        <x:v>1018</x:v>
      </x:c>
      <x:c r="B1022" s="40" t="s">
        <x:v>3004</x:v>
      </x:c>
      <x:c r="C1022" s="17" t="s">
        <x:v>1159</x:v>
      </x:c>
      <x:c r="D1022" s="18" t="s">
        <x:v>4942</x:v>
      </x:c>
      <x:c r="E1022" s="18" t="s">
        <x:v>4971</x:v>
      </x:c>
      <x:c r="F1022" s="26">
        <x:v>11000</x:v>
      </x:c>
      <x:c r="G1022" s="40">
        <x:v>1</x:v>
      </x:c>
      <x:c r="H1022" s="26">
        <x:f>F1022*G1022</x:f>
        <x:v>11000</x:v>
      </x:c>
      <x:c r="I1022" s="38"/>
    </x:row>
    <x:row r="1023" spans="1:9">
      <x:c r="A1023" s="40">
        <x:v>1019</x:v>
      </x:c>
      <x:c r="B1023" s="40" t="s">
        <x:v>3004</x:v>
      </x:c>
      <x:c r="C1023" s="17" t="s">
        <x:v>1670</x:v>
      </x:c>
      <x:c r="D1023" s="18" t="s">
        <x:v>3770</x:v>
      </x:c>
      <x:c r="E1023" s="18" t="s">
        <x:v>4815</x:v>
      </x:c>
      <x:c r="F1023" s="26">
        <x:v>12000</x:v>
      </x:c>
      <x:c r="G1023" s="40">
        <x:v>1</x:v>
      </x:c>
      <x:c r="H1023" s="26">
        <x:f>F1023*G1023</x:f>
        <x:v>12000</x:v>
      </x:c>
      <x:c r="I1023" s="38"/>
    </x:row>
    <x:row r="1024" spans="1:9">
      <x:c r="A1024" s="40">
        <x:v>1020</x:v>
      </x:c>
      <x:c r="B1024" s="40" t="s">
        <x:v>3004</x:v>
      </x:c>
      <x:c r="C1024" s="17" t="s">
        <x:v>2212</x:v>
      </x:c>
      <x:c r="D1024" s="18" t="s">
        <x:v>4619</x:v>
      </x:c>
      <x:c r="E1024" s="18" t="s">
        <x:v>543</x:v>
      </x:c>
      <x:c r="F1024" s="26">
        <x:v>13000</x:v>
      </x:c>
      <x:c r="G1024" s="40">
        <x:v>1</x:v>
      </x:c>
      <x:c r="H1024" s="26">
        <x:f>F1024*G1024</x:f>
        <x:v>13000</x:v>
      </x:c>
      <x:c r="I1024" s="38"/>
    </x:row>
    <x:row r="1025" spans="1:9">
      <x:c r="A1025" s="40">
        <x:v>1021</x:v>
      </x:c>
      <x:c r="B1025" s="40" t="s">
        <x:v>3004</x:v>
      </x:c>
      <x:c r="C1025" s="17" t="s">
        <x:v>5207</x:v>
      </x:c>
      <x:c r="D1025" s="18" t="s">
        <x:v>3867</x:v>
      </x:c>
      <x:c r="E1025" s="18" t="s">
        <x:v>903</x:v>
      </x:c>
      <x:c r="F1025" s="26">
        <x:v>11000</x:v>
      </x:c>
      <x:c r="G1025" s="40">
        <x:v>1</x:v>
      </x:c>
      <x:c r="H1025" s="26">
        <x:f>F1025*G1025</x:f>
        <x:v>11000</x:v>
      </x:c>
      <x:c r="I1025" s="38"/>
    </x:row>
    <x:row r="1026" spans="1:9">
      <x:c r="A1026" s="40">
        <x:v>1022</x:v>
      </x:c>
      <x:c r="B1026" s="40" t="s">
        <x:v>3004</x:v>
      </x:c>
      <x:c r="C1026" s="17" t="s">
        <x:v>39</x:v>
      </x:c>
      <x:c r="D1026" s="18" t="s">
        <x:v>1052</x:v>
      </x:c>
      <x:c r="E1026" s="18" t="s">
        <x:v>918</x:v>
      </x:c>
      <x:c r="F1026" s="26">
        <x:v>12000</x:v>
      </x:c>
      <x:c r="G1026" s="40">
        <x:v>1</x:v>
      </x:c>
      <x:c r="H1026" s="26">
        <x:f>F1026*G1026</x:f>
        <x:v>12000</x:v>
      </x:c>
      <x:c r="I1026" s="38"/>
    </x:row>
    <x:row r="1027" spans="1:9">
      <x:c r="A1027" s="40">
        <x:v>1023</x:v>
      </x:c>
      <x:c r="B1027" s="40" t="s">
        <x:v>3004</x:v>
      </x:c>
      <x:c r="C1027" s="17" t="s">
        <x:v>4132</x:v>
      </x:c>
      <x:c r="D1027" s="18" t="s">
        <x:v>209</x:v>
      </x:c>
      <x:c r="E1027" s="18" t="s">
        <x:v>201</x:v>
      </x:c>
      <x:c r="F1027" s="26">
        <x:v>12000</x:v>
      </x:c>
      <x:c r="G1027" s="40">
        <x:v>1</x:v>
      </x:c>
      <x:c r="H1027" s="26">
        <x:f>F1027*G1027</x:f>
        <x:v>12000</x:v>
      </x:c>
      <x:c r="I1027" s="38"/>
    </x:row>
    <x:row r="1028" spans="1:9">
      <x:c r="A1028" s="40">
        <x:v>1024</x:v>
      </x:c>
      <x:c r="B1028" s="40" t="s">
        <x:v>3004</x:v>
      </x:c>
      <x:c r="C1028" s="17" t="s">
        <x:v>2039</x:v>
      </x:c>
      <x:c r="D1028" s="18" t="s">
        <x:v>4973</x:v>
      </x:c>
      <x:c r="E1028" s="18" t="s">
        <x:v>658</x:v>
      </x:c>
      <x:c r="F1028" s="26">
        <x:v>15800</x:v>
      </x:c>
      <x:c r="G1028" s="40">
        <x:v>1</x:v>
      </x:c>
      <x:c r="H1028" s="26">
        <x:f>F1028*G1028</x:f>
        <x:v>15800</x:v>
      </x:c>
      <x:c r="I1028" s="38"/>
    </x:row>
    <x:row r="1029" spans="1:9">
      <x:c r="A1029" s="40">
        <x:v>1025</x:v>
      </x:c>
      <x:c r="B1029" s="40" t="s">
        <x:v>3004</x:v>
      </x:c>
      <x:c r="C1029" s="17" t="s">
        <x:v>3707</x:v>
      </x:c>
      <x:c r="D1029" s="18" t="s">
        <x:v>515</x:v>
      </x:c>
      <x:c r="E1029" s="18" t="s">
        <x:v>2775</x:v>
      </x:c>
      <x:c r="F1029" s="26">
        <x:v>14800</x:v>
      </x:c>
      <x:c r="G1029" s="40">
        <x:v>1</x:v>
      </x:c>
      <x:c r="H1029" s="26">
        <x:f>F1029*G1029</x:f>
        <x:v>14800</x:v>
      </x:c>
      <x:c r="I1029" s="38"/>
    </x:row>
    <x:row r="1030" spans="1:9">
      <x:c r="A1030" s="40">
        <x:v>1026</x:v>
      </x:c>
      <x:c r="B1030" s="40" t="s">
        <x:v>3004</x:v>
      </x:c>
      <x:c r="C1030" s="17" t="s">
        <x:v>3471</x:v>
      </x:c>
      <x:c r="D1030" s="18" t="s">
        <x:v>3269</x:v>
      </x:c>
      <x:c r="E1030" s="18" t="s">
        <x:v>4427</x:v>
      </x:c>
      <x:c r="F1030" s="26">
        <x:v>15000</x:v>
      </x:c>
      <x:c r="G1030" s="40">
        <x:v>1</x:v>
      </x:c>
      <x:c r="H1030" s="26">
        <x:f>F1030*G1030</x:f>
        <x:v>15000</x:v>
      </x:c>
      <x:c r="I1030" s="38"/>
    </x:row>
    <x:row r="1031" spans="1:9">
      <x:c r="A1031" s="40">
        <x:v>1027</x:v>
      </x:c>
      <x:c r="B1031" s="40" t="s">
        <x:v>3004</x:v>
      </x:c>
      <x:c r="C1031" s="17" t="s">
        <x:v>843</x:v>
      </x:c>
      <x:c r="D1031" s="18" t="s">
        <x:v>3194</x:v>
      </x:c>
      <x:c r="E1031" s="18" t="s">
        <x:v>1560</x:v>
      </x:c>
      <x:c r="F1031" s="26">
        <x:v>10000</x:v>
      </x:c>
      <x:c r="G1031" s="40">
        <x:v>1</x:v>
      </x:c>
      <x:c r="H1031" s="26">
        <x:f>F1031*G1031</x:f>
        <x:v>10000</x:v>
      </x:c>
      <x:c r="I1031" s="38"/>
    </x:row>
    <x:row r="1032" spans="1:9">
      <x:c r="A1032" s="40">
        <x:v>1028</x:v>
      </x:c>
      <x:c r="B1032" s="40" t="s">
        <x:v>3004</x:v>
      </x:c>
      <x:c r="C1032" s="17" t="s">
        <x:v>1248</x:v>
      </x:c>
      <x:c r="D1032" s="18" t="s">
        <x:v>2155</x:v>
      </x:c>
      <x:c r="E1032" s="18" t="s">
        <x:v>596</x:v>
      </x:c>
      <x:c r="F1032" s="26">
        <x:v>10000</x:v>
      </x:c>
      <x:c r="G1032" s="40">
        <x:v>1</x:v>
      </x:c>
      <x:c r="H1032" s="26">
        <x:f>F1032*G1032</x:f>
        <x:v>10000</x:v>
      </x:c>
      <x:c r="I1032" s="38"/>
    </x:row>
    <x:row r="1033" spans="1:9">
      <x:c r="A1033" s="40">
        <x:v>1029</x:v>
      </x:c>
      <x:c r="B1033" s="40" t="s">
        <x:v>3004</x:v>
      </x:c>
      <x:c r="C1033" s="17" t="s">
        <x:v>5441</x:v>
      </x:c>
      <x:c r="D1033" s="18" t="s">
        <x:v>2594</x:v>
      </x:c>
      <x:c r="E1033" s="18" t="s">
        <x:v>2640</x:v>
      </x:c>
      <x:c r="F1033" s="26">
        <x:v>12000</x:v>
      </x:c>
      <x:c r="G1033" s="40">
        <x:v>1</x:v>
      </x:c>
      <x:c r="H1033" s="26">
        <x:f>F1033*G1033</x:f>
        <x:v>12000</x:v>
      </x:c>
      <x:c r="I1033" s="38"/>
    </x:row>
    <x:row r="1034" spans="1:9">
      <x:c r="A1034" s="40">
        <x:v>1030</x:v>
      </x:c>
      <x:c r="B1034" s="40" t="s">
        <x:v>3004</x:v>
      </x:c>
      <x:c r="C1034" s="17" t="s">
        <x:v>4181</x:v>
      </x:c>
      <x:c r="D1034" s="18" t="s">
        <x:v>2423</x:v>
      </x:c>
      <x:c r="E1034" s="18" t="s">
        <x:v>5045</x:v>
      </x:c>
      <x:c r="F1034" s="26">
        <x:v>12000</x:v>
      </x:c>
      <x:c r="G1034" s="40">
        <x:v>1</x:v>
      </x:c>
      <x:c r="H1034" s="26">
        <x:f>F1034*G1034</x:f>
        <x:v>12000</x:v>
      </x:c>
      <x:c r="I1034" s="38"/>
    </x:row>
    <x:row r="1035" spans="1:9">
      <x:c r="A1035" s="40">
        <x:v>1031</x:v>
      </x:c>
      <x:c r="B1035" s="40" t="s">
        <x:v>3004</x:v>
      </x:c>
      <x:c r="C1035" s="17" t="s">
        <x:v>1953</x:v>
      </x:c>
      <x:c r="D1035" s="18" t="s">
        <x:v>82</x:v>
      </x:c>
      <x:c r="E1035" s="18" t="s">
        <x:v>4823</x:v>
      </x:c>
      <x:c r="F1035" s="26">
        <x:v>16000</x:v>
      </x:c>
      <x:c r="G1035" s="40">
        <x:v>1</x:v>
      </x:c>
      <x:c r="H1035" s="26">
        <x:f>F1035*G1035</x:f>
        <x:v>16000</x:v>
      </x:c>
      <x:c r="I1035" s="38"/>
    </x:row>
    <x:row r="1036" spans="1:9">
      <x:c r="A1036" s="40">
        <x:v>1032</x:v>
      </x:c>
      <x:c r="B1036" s="40" t="s">
        <x:v>3004</x:v>
      </x:c>
      <x:c r="C1036" s="17" t="s">
        <x:v>3588</x:v>
      </x:c>
      <x:c r="D1036" s="18" t="s">
        <x:v>3377</x:v>
      </x:c>
      <x:c r="E1036" s="18" t="s">
        <x:v>4986</x:v>
      </x:c>
      <x:c r="F1036" s="26">
        <x:v>9800</x:v>
      </x:c>
      <x:c r="G1036" s="40">
        <x:v>1</x:v>
      </x:c>
      <x:c r="H1036" s="26">
        <x:f>F1036*G1036</x:f>
        <x:v>9800</x:v>
      </x:c>
      <x:c r="I1036" s="38"/>
    </x:row>
    <x:row r="1037" spans="1:9">
      <x:c r="A1037" s="40">
        <x:v>1033</x:v>
      </x:c>
      <x:c r="B1037" s="40" t="s">
        <x:v>3004</x:v>
      </x:c>
      <x:c r="C1037" s="17" t="s">
        <x:v>2462</x:v>
      </x:c>
      <x:c r="D1037" s="18" t="s">
        <x:v>5421</x:v>
      </x:c>
      <x:c r="E1037" s="18" t="s">
        <x:v>637</x:v>
      </x:c>
      <x:c r="F1037" s="26">
        <x:v>12000</x:v>
      </x:c>
      <x:c r="G1037" s="40">
        <x:v>1</x:v>
      </x:c>
      <x:c r="H1037" s="26">
        <x:f>F1037*G1037</x:f>
        <x:v>12000</x:v>
      </x:c>
      <x:c r="I1037" s="38"/>
    </x:row>
    <x:row r="1038" spans="1:9">
      <x:c r="A1038" s="40">
        <x:v>1034</x:v>
      </x:c>
      <x:c r="B1038" s="40" t="s">
        <x:v>3004</x:v>
      </x:c>
      <x:c r="C1038" s="17" t="s">
        <x:v>1489</x:v>
      </x:c>
      <x:c r="D1038" s="18" t="s">
        <x:v>3521</x:v>
      </x:c>
      <x:c r="E1038" s="18" t="s">
        <x:v>220</x:v>
      </x:c>
      <x:c r="F1038" s="26">
        <x:v>14800</x:v>
      </x:c>
      <x:c r="G1038" s="40">
        <x:v>1</x:v>
      </x:c>
      <x:c r="H1038" s="26">
        <x:f>F1038*G1038</x:f>
        <x:v>14800</x:v>
      </x:c>
      <x:c r="I1038" s="38"/>
    </x:row>
    <x:row r="1039" spans="1:9">
      <x:c r="A1039" s="40">
        <x:v>1035</x:v>
      </x:c>
      <x:c r="B1039" s="40" t="s">
        <x:v>3004</x:v>
      </x:c>
      <x:c r="C1039" s="17" t="s">
        <x:v>1076</x:v>
      </x:c>
      <x:c r="D1039" s="18" t="s">
        <x:v>1347</x:v>
      </x:c>
      <x:c r="E1039" s="18" t="s">
        <x:v>598</x:v>
      </x:c>
      <x:c r="F1039" s="26">
        <x:v>16000</x:v>
      </x:c>
      <x:c r="G1039" s="40">
        <x:v>1</x:v>
      </x:c>
      <x:c r="H1039" s="26">
        <x:f>F1039*G1039</x:f>
        <x:v>16000</x:v>
      </x:c>
      <x:c r="I1039" s="38"/>
    </x:row>
    <x:row r="1040" spans="1:9">
      <x:c r="A1040" s="40">
        <x:v>1036</x:v>
      </x:c>
      <x:c r="B1040" s="40" t="s">
        <x:v>3004</x:v>
      </x:c>
      <x:c r="C1040" s="17" t="s">
        <x:v>3653</x:v>
      </x:c>
      <x:c r="D1040" s="18" t="s">
        <x:v>4962</x:v>
      </x:c>
      <x:c r="E1040" s="18" t="s">
        <x:v>2766</x:v>
      </x:c>
      <x:c r="F1040" s="26">
        <x:v>15000</x:v>
      </x:c>
      <x:c r="G1040" s="40">
        <x:v>1</x:v>
      </x:c>
      <x:c r="H1040" s="26">
        <x:f>F1040*G1040</x:f>
        <x:v>15000</x:v>
      </x:c>
      <x:c r="I1040" s="38"/>
    </x:row>
    <x:row r="1041" spans="1:9">
      <x:c r="A1041" s="40">
        <x:v>1037</x:v>
      </x:c>
      <x:c r="B1041" s="40" t="s">
        <x:v>3004</x:v>
      </x:c>
      <x:c r="C1041" s="17" t="s">
        <x:v>1057</x:v>
      </x:c>
      <x:c r="D1041" s="18" t="s">
        <x:v>1923</x:v>
      </x:c>
      <x:c r="E1041" s="18" t="s">
        <x:v>1909</x:v>
      </x:c>
      <x:c r="F1041" s="26">
        <x:v>13000</x:v>
      </x:c>
      <x:c r="G1041" s="40">
        <x:v>1</x:v>
      </x:c>
      <x:c r="H1041" s="26">
        <x:f>F1041*G1041</x:f>
        <x:v>13000</x:v>
      </x:c>
      <x:c r="I1041" s="38"/>
    </x:row>
    <x:row r="1042" spans="1:9">
      <x:c r="A1042" s="40">
        <x:v>1038</x:v>
      </x:c>
      <x:c r="B1042" s="40" t="s">
        <x:v>3004</x:v>
      </x:c>
      <x:c r="C1042" s="17" t="s">
        <x:v>4438</x:v>
      </x:c>
      <x:c r="D1042" s="18" t="s">
        <x:v>878</x:v>
      </x:c>
      <x:c r="E1042" s="18" t="s">
        <x:v>449</x:v>
      </x:c>
      <x:c r="F1042" s="26">
        <x:v>15000</x:v>
      </x:c>
      <x:c r="G1042" s="40">
        <x:v>1</x:v>
      </x:c>
      <x:c r="H1042" s="26">
        <x:f>F1042*G1042</x:f>
        <x:v>15000</x:v>
      </x:c>
      <x:c r="I1042" s="38"/>
    </x:row>
    <x:row r="1043" spans="1:9">
      <x:c r="A1043" s="40">
        <x:v>1039</x:v>
      </x:c>
      <x:c r="B1043" s="40" t="s">
        <x:v>3004</x:v>
      </x:c>
      <x:c r="C1043" s="17" t="s">
        <x:v>4669</x:v>
      </x:c>
      <x:c r="D1043" s="18" t="s">
        <x:v>3727</x:v>
      </x:c>
      <x:c r="E1043" s="18" t="s">
        <x:v>5009</x:v>
      </x:c>
      <x:c r="F1043" s="26">
        <x:v>11000</x:v>
      </x:c>
      <x:c r="G1043" s="40">
        <x:v>1</x:v>
      </x:c>
      <x:c r="H1043" s="26">
        <x:f>F1043*G1043</x:f>
        <x:v>11000</x:v>
      </x:c>
      <x:c r="I1043" s="38"/>
    </x:row>
    <x:row r="1044" spans="1:9">
      <x:c r="A1044" s="40">
        <x:v>1040</x:v>
      </x:c>
      <x:c r="B1044" s="40" t="s">
        <x:v>3004</x:v>
      </x:c>
      <x:c r="C1044" s="17" t="s">
        <x:v>2545</x:v>
      </x:c>
      <x:c r="D1044" s="18" t="s">
        <x:v>2536</x:v>
      </x:c>
      <x:c r="E1044" s="18" t="s">
        <x:v>598</x:v>
      </x:c>
      <x:c r="F1044" s="26">
        <x:v>14000</x:v>
      </x:c>
      <x:c r="G1044" s="40">
        <x:v>1</x:v>
      </x:c>
      <x:c r="H1044" s="26">
        <x:f>F1044*G1044</x:f>
        <x:v>14000</x:v>
      </x:c>
      <x:c r="I1044" s="38"/>
    </x:row>
    <x:row r="1045" spans="1:9">
      <x:c r="A1045" s="40">
        <x:v>1041</x:v>
      </x:c>
      <x:c r="B1045" s="40" t="s">
        <x:v>3004</x:v>
      </x:c>
      <x:c r="C1045" s="17" t="s">
        <x:v>1026</x:v>
      </x:c>
      <x:c r="D1045" s="18" t="s">
        <x:v>2088</x:v>
      </x:c>
      <x:c r="E1045" s="18" t="s">
        <x:v>2628</x:v>
      </x:c>
      <x:c r="F1045" s="26">
        <x:v>16000</x:v>
      </x:c>
      <x:c r="G1045" s="40">
        <x:v>1</x:v>
      </x:c>
      <x:c r="H1045" s="26">
        <x:f>F1045*G1045</x:f>
        <x:v>16000</x:v>
      </x:c>
      <x:c r="I1045" s="38"/>
    </x:row>
    <x:row r="1046" spans="1:9">
      <x:c r="A1046" s="40">
        <x:v>1042</x:v>
      </x:c>
      <x:c r="B1046" s="40" t="s">
        <x:v>3004</x:v>
      </x:c>
      <x:c r="C1046" s="17" t="s">
        <x:v>118</x:v>
      </x:c>
      <x:c r="D1046" s="18" t="s">
        <x:v>3969</x:v>
      </x:c>
      <x:c r="E1046" s="18" t="s">
        <x:v>1595</x:v>
      </x:c>
      <x:c r="F1046" s="26">
        <x:v>12000</x:v>
      </x:c>
      <x:c r="G1046" s="40">
        <x:v>1</x:v>
      </x:c>
      <x:c r="H1046" s="26">
        <x:f>F1046*G1046</x:f>
        <x:v>12000</x:v>
      </x:c>
      <x:c r="I1046" s="38"/>
    </x:row>
    <x:row r="1047" spans="1:9">
      <x:c r="A1047" s="40">
        <x:v>1043</x:v>
      </x:c>
      <x:c r="B1047" s="40" t="s">
        <x:v>3004</x:v>
      </x:c>
      <x:c r="C1047" s="17" t="s">
        <x:v>4077</x:v>
      </x:c>
      <x:c r="D1047" s="18" t="s">
        <x:v>1554</x:v>
      </x:c>
      <x:c r="E1047" s="18" t="s">
        <x:v>596</x:v>
      </x:c>
      <x:c r="F1047" s="26">
        <x:v>10000</x:v>
      </x:c>
      <x:c r="G1047" s="40">
        <x:v>1</x:v>
      </x:c>
      <x:c r="H1047" s="26">
        <x:f>F1047*G1047</x:f>
        <x:v>10000</x:v>
      </x:c>
      <x:c r="I1047" s="38"/>
    </x:row>
    <x:row r="1048" spans="1:9">
      <x:c r="A1048" s="40">
        <x:v>1044</x:v>
      </x:c>
      <x:c r="B1048" s="40" t="s">
        <x:v>3004</x:v>
      </x:c>
      <x:c r="C1048" s="17" t="s">
        <x:v>3964</x:v>
      </x:c>
      <x:c r="D1048" s="18" t="s">
        <x:v>1857</x:v>
      </x:c>
      <x:c r="E1048" s="18" t="s">
        <x:v>596</x:v>
      </x:c>
      <x:c r="F1048" s="26">
        <x:v>10000</x:v>
      </x:c>
      <x:c r="G1048" s="40">
        <x:v>1</x:v>
      </x:c>
      <x:c r="H1048" s="26">
        <x:f>F1048*G1048</x:f>
        <x:v>10000</x:v>
      </x:c>
      <x:c r="I1048" s="38"/>
    </x:row>
    <x:row r="1049" spans="1:9">
      <x:c r="A1049" s="40">
        <x:v>1045</x:v>
      </x:c>
      <x:c r="B1049" s="40" t="s">
        <x:v>3004</x:v>
      </x:c>
      <x:c r="C1049" s="17" t="s">
        <x:v>1552</x:v>
      </x:c>
      <x:c r="D1049" s="18" t="s">
        <x:v>3954</x:v>
      </x:c>
      <x:c r="E1049" s="18" t="s">
        <x:v>1560</x:v>
      </x:c>
      <x:c r="F1049" s="26">
        <x:v>10000</x:v>
      </x:c>
      <x:c r="G1049" s="40">
        <x:v>1</x:v>
      </x:c>
      <x:c r="H1049" s="26">
        <x:f>F1049*G1049</x:f>
        <x:v>10000</x:v>
      </x:c>
      <x:c r="I1049" s="38"/>
    </x:row>
    <x:row r="1050" spans="1:9">
      <x:c r="A1050" s="40">
        <x:v>1046</x:v>
      </x:c>
      <x:c r="B1050" s="40" t="s">
        <x:v>3004</x:v>
      </x:c>
      <x:c r="C1050" s="14" t="s">
        <x:v>5173</x:v>
      </x:c>
      <x:c r="D1050" s="18" t="s">
        <x:v>2198</x:v>
      </x:c>
      <x:c r="E1050" s="18" t="s">
        <x:v>2853</x:v>
      </x:c>
      <x:c r="F1050" s="26">
        <x:v>13000</x:v>
      </x:c>
      <x:c r="G1050" s="19">
        <x:v>1</x:v>
      </x:c>
      <x:c r="H1050" s="26">
        <x:f>F1050*G1050</x:f>
        <x:v>13000</x:v>
      </x:c>
      <x:c r="I1050" s="38"/>
    </x:row>
    <x:row r="1051" spans="1:9">
      <x:c r="A1051" s="40">
        <x:v>1047</x:v>
      </x:c>
      <x:c r="B1051" s="40" t="s">
        <x:v>3004</x:v>
      </x:c>
      <x:c r="C1051" s="14" t="s">
        <x:v>1118</x:v>
      </x:c>
      <x:c r="D1051" s="18" t="s">
        <x:v>2198</x:v>
      </x:c>
      <x:c r="E1051" s="18" t="s">
        <x:v>2853</x:v>
      </x:c>
      <x:c r="F1051" s="26">
        <x:v>9500</x:v>
      </x:c>
      <x:c r="G1051" s="19">
        <x:v>1</x:v>
      </x:c>
      <x:c r="H1051" s="26">
        <x:f>F1051*G1051</x:f>
        <x:v>9500</x:v>
      </x:c>
      <x:c r="I1051" s="38"/>
    </x:row>
    <x:row r="1052" spans="1:9">
      <x:c r="A1052" s="40">
        <x:v>1048</x:v>
      </x:c>
      <x:c r="B1052" s="40" t="s">
        <x:v>3004</x:v>
      </x:c>
      <x:c r="C1052" s="17" t="s">
        <x:v>3441</x:v>
      </x:c>
      <x:c r="D1052" s="18" t="s">
        <x:v>2611</x:v>
      </x:c>
      <x:c r="E1052" s="18" t="s">
        <x:v>1931</x:v>
      </x:c>
      <x:c r="F1052" s="26">
        <x:v>18500</x:v>
      </x:c>
      <x:c r="G1052" s="40">
        <x:v>1</x:v>
      </x:c>
      <x:c r="H1052" s="26">
        <x:f>F1052*G1052</x:f>
        <x:v>18500</x:v>
      </x:c>
      <x:c r="I1052" s="38"/>
    </x:row>
    <x:row r="1053" spans="1:9">
      <x:c r="A1053" s="40">
        <x:v>1049</x:v>
      </x:c>
      <x:c r="B1053" s="40" t="s">
        <x:v>3004</x:v>
      </x:c>
      <x:c r="C1053" s="14" t="s">
        <x:v>2220</x:v>
      </x:c>
      <x:c r="D1053" s="18" t="s">
        <x:v>382</x:v>
      </x:c>
      <x:c r="E1053" s="18" t="s">
        <x:v>553</x:v>
      </x:c>
      <x:c r="F1053" s="26">
        <x:v>22000</x:v>
      </x:c>
      <x:c r="G1053" s="19">
        <x:v>1</x:v>
      </x:c>
      <x:c r="H1053" s="26">
        <x:f>F1053*G1053</x:f>
        <x:v>22000</x:v>
      </x:c>
      <x:c r="I1053" s="38"/>
    </x:row>
    <x:row r="1054" spans="1:9">
      <x:c r="A1054" s="40">
        <x:v>1050</x:v>
      </x:c>
      <x:c r="B1054" s="40" t="s">
        <x:v>3004</x:v>
      </x:c>
      <x:c r="C1054" s="14" t="s">
        <x:v>5467</x:v>
      </x:c>
      <x:c r="D1054" s="18" t="s">
        <x:v>1024</x:v>
      </x:c>
      <x:c r="E1054" s="18" t="s">
        <x:v>1858</x:v>
      </x:c>
      <x:c r="F1054" s="26">
        <x:v>22000</x:v>
      </x:c>
      <x:c r="G1054" s="19">
        <x:v>1</x:v>
      </x:c>
      <x:c r="H1054" s="26">
        <x:f>F1054*G1054</x:f>
        <x:v>22000</x:v>
      </x:c>
      <x:c r="I1054" s="38"/>
    </x:row>
    <x:row r="1055" spans="1:9">
      <x:c r="A1055" s="40">
        <x:v>1051</x:v>
      </x:c>
      <x:c r="B1055" s="40" t="s">
        <x:v>3004</x:v>
      </x:c>
      <x:c r="C1055" s="14" t="s">
        <x:v>132</x:v>
      </x:c>
      <x:c r="D1055" s="18" t="s">
        <x:v>1659</x:v>
      </x:c>
      <x:c r="E1055" s="18" t="s">
        <x:v>1632</x:v>
      </x:c>
      <x:c r="F1055" s="26">
        <x:v>12000</x:v>
      </x:c>
      <x:c r="G1055" s="19">
        <x:v>1</x:v>
      </x:c>
      <x:c r="H1055" s="26">
        <x:f>F1055*G1055</x:f>
        <x:v>12000</x:v>
      </x:c>
      <x:c r="I1055" s="38"/>
    </x:row>
    <x:row r="1056" spans="1:9">
      <x:c r="A1056" s="40">
        <x:v>1052</x:v>
      </x:c>
      <x:c r="B1056" s="40" t="s">
        <x:v>3004</x:v>
      </x:c>
      <x:c r="C1056" s="17" t="s">
        <x:v>3575</x:v>
      </x:c>
      <x:c r="D1056" s="18" t="s">
        <x:v>4848</x:v>
      </x:c>
      <x:c r="E1056" s="18" t="s">
        <x:v>4828</x:v>
      </x:c>
      <x:c r="F1056" s="26">
        <x:v>15000</x:v>
      </x:c>
      <x:c r="G1056" s="40">
        <x:v>1</x:v>
      </x:c>
      <x:c r="H1056" s="26">
        <x:f>F1056*G1056</x:f>
        <x:v>15000</x:v>
      </x:c>
      <x:c r="I1056" s="38"/>
    </x:row>
    <x:row r="1057" spans="1:9">
      <x:c r="A1057" s="40">
        <x:v>1053</x:v>
      </x:c>
      <x:c r="B1057" s="40" t="s">
        <x:v>3004</x:v>
      </x:c>
      <x:c r="C1057" s="17" t="s">
        <x:v>2193</x:v>
      </x:c>
      <x:c r="D1057" s="18" t="s">
        <x:v>4550</x:v>
      </x:c>
      <x:c r="E1057" s="18" t="s">
        <x:v>561</x:v>
      </x:c>
      <x:c r="F1057" s="26">
        <x:v>16000</x:v>
      </x:c>
      <x:c r="G1057" s="40">
        <x:v>1</x:v>
      </x:c>
      <x:c r="H1057" s="26">
        <x:f>F1057*G1057</x:f>
        <x:v>16000</x:v>
      </x:c>
      <x:c r="I1057" s="38"/>
    </x:row>
    <x:row r="1058" spans="1:9">
      <x:c r="A1058" s="40">
        <x:v>1054</x:v>
      </x:c>
      <x:c r="B1058" s="40" t="s">
        <x:v>3004</x:v>
      </x:c>
      <x:c r="C1058" s="17" t="s">
        <x:v>4642</x:v>
      </x:c>
      <x:c r="D1058" s="18" t="s">
        <x:v>42</x:v>
      </x:c>
      <x:c r="E1058" s="18" t="s">
        <x:v>4860</x:v>
      </x:c>
      <x:c r="F1058" s="26">
        <x:v>16000</x:v>
      </x:c>
      <x:c r="G1058" s="40">
        <x:v>1</x:v>
      </x:c>
      <x:c r="H1058" s="26">
        <x:f>F1058*G1058</x:f>
        <x:v>16000</x:v>
      </x:c>
      <x:c r="I1058" s="38"/>
    </x:row>
    <x:row r="1059" spans="1:9">
      <x:c r="A1059" s="40">
        <x:v>1055</x:v>
      </x:c>
      <x:c r="B1059" s="40" t="s">
        <x:v>3004</x:v>
      </x:c>
      <x:c r="C1059" s="17" t="s">
        <x:v>2347</x:v>
      </x:c>
      <x:c r="D1059" s="18" t="s">
        <x:v>531</x:v>
      </x:c>
      <x:c r="E1059" s="18" t="s">
        <x:v>624</x:v>
      </x:c>
      <x:c r="F1059" s="26">
        <x:v>12000</x:v>
      </x:c>
      <x:c r="G1059" s="40">
        <x:v>1</x:v>
      </x:c>
      <x:c r="H1059" s="26">
        <x:f>F1059*G1059</x:f>
        <x:v>12000</x:v>
      </x:c>
      <x:c r="I1059" s="38"/>
    </x:row>
    <x:row r="1060" spans="1:9">
      <x:c r="A1060" s="40">
        <x:v>1056</x:v>
      </x:c>
      <x:c r="B1060" s="40" t="s">
        <x:v>3004</x:v>
      </x:c>
      <x:c r="C1060" s="17" t="s">
        <x:v>3367</x:v>
      </x:c>
      <x:c r="D1060" s="18" t="s">
        <x:v>3368</x:v>
      </x:c>
      <x:c r="E1060" s="18" t="s">
        <x:v>1904</x:v>
      </x:c>
      <x:c r="F1060" s="26">
        <x:v>12000</x:v>
      </x:c>
      <x:c r="G1060" s="40">
        <x:v>1</x:v>
      </x:c>
      <x:c r="H1060" s="26">
        <x:f>F1060*G1060</x:f>
        <x:v>12000</x:v>
      </x:c>
      <x:c r="I1060" s="38"/>
    </x:row>
    <x:row r="1061" spans="1:9">
      <x:c r="A1061" s="40">
        <x:v>1057</x:v>
      </x:c>
      <x:c r="B1061" s="40" t="s">
        <x:v>3004</x:v>
      </x:c>
      <x:c r="C1061" s="17" t="s">
        <x:v>4129</x:v>
      </x:c>
      <x:c r="D1061" s="18" t="s">
        <x:v>2673</x:v>
      </x:c>
      <x:c r="E1061" s="18" t="s">
        <x:v>4850</x:v>
      </x:c>
      <x:c r="F1061" s="26">
        <x:v>15000</x:v>
      </x:c>
      <x:c r="G1061" s="40">
        <x:v>1</x:v>
      </x:c>
      <x:c r="H1061" s="26">
        <x:f>F1061*G1061</x:f>
        <x:v>15000</x:v>
      </x:c>
      <x:c r="I1061" s="38"/>
    </x:row>
    <x:row r="1062" spans="1:9">
      <x:c r="A1062" s="40">
        <x:v>1058</x:v>
      </x:c>
      <x:c r="B1062" s="40" t="s">
        <x:v>3004</x:v>
      </x:c>
      <x:c r="C1062" s="17" t="s">
        <x:v>91</x:v>
      </x:c>
      <x:c r="D1062" s="18" t="s">
        <x:v>5140</x:v>
      </x:c>
      <x:c r="E1062" s="18" t="s">
        <x:v>2806</x:v>
      </x:c>
      <x:c r="F1062" s="26">
        <x:v>14800</x:v>
      </x:c>
      <x:c r="G1062" s="40">
        <x:v>1</x:v>
      </x:c>
      <x:c r="H1062" s="26">
        <x:f>F1062*G1062</x:f>
        <x:v>14800</x:v>
      </x:c>
      <x:c r="I1062" s="38"/>
    </x:row>
    <x:row r="1063" spans="1:9">
      <x:c r="A1063" s="40">
        <x:v>1059</x:v>
      </x:c>
      <x:c r="B1063" s="40" t="s">
        <x:v>3004</x:v>
      </x:c>
      <x:c r="C1063" s="17" t="s">
        <x:v>2047</x:v>
      </x:c>
      <x:c r="D1063" s="18" t="s">
        <x:v>2532</x:v>
      </x:c>
      <x:c r="E1063" s="18" t="s">
        <x:v>544</x:v>
      </x:c>
      <x:c r="F1063" s="26">
        <x:v>12000</x:v>
      </x:c>
      <x:c r="G1063" s="40">
        <x:v>1</x:v>
      </x:c>
      <x:c r="H1063" s="26">
        <x:f>F1063*G1063</x:f>
        <x:v>12000</x:v>
      </x:c>
      <x:c r="I1063" s="38"/>
    </x:row>
    <x:row r="1064" spans="1:9">
      <x:c r="A1064" s="40">
        <x:v>1060</x:v>
      </x:c>
      <x:c r="B1064" s="40" t="s">
        <x:v>3004</x:v>
      </x:c>
      <x:c r="C1064" s="17" t="s">
        <x:v>5171</x:v>
      </x:c>
      <x:c r="D1064" s="18" t="s">
        <x:v>2200</x:v>
      </x:c>
      <x:c r="E1064" s="18" t="s">
        <x:v>4907</x:v>
      </x:c>
      <x:c r="F1064" s="26">
        <x:v>11500</x:v>
      </x:c>
      <x:c r="G1064" s="40">
        <x:v>1</x:v>
      </x:c>
      <x:c r="H1064" s="26">
        <x:f>F1064*G1064</x:f>
        <x:v>11500</x:v>
      </x:c>
      <x:c r="I1064" s="38"/>
    </x:row>
    <x:row r="1065" spans="1:9">
      <x:c r="A1065" s="40">
        <x:v>1061</x:v>
      </x:c>
      <x:c r="B1065" s="40" t="s">
        <x:v>3004</x:v>
      </x:c>
      <x:c r="C1065" s="17" t="s">
        <x:v>2315</x:v>
      </x:c>
      <x:c r="D1065" s="18" t="s">
        <x:v>3280</x:v>
      </x:c>
      <x:c r="E1065" s="18" t="s">
        <x:v>4944</x:v>
      </x:c>
      <x:c r="F1065" s="26">
        <x:v>14000</x:v>
      </x:c>
      <x:c r="G1065" s="40">
        <x:v>1</x:v>
      </x:c>
      <x:c r="H1065" s="26">
        <x:f>F1065*G1065</x:f>
        <x:v>14000</x:v>
      </x:c>
      <x:c r="I1065" s="38"/>
    </x:row>
    <x:row r="1066" spans="1:9">
      <x:c r="A1066" s="40">
        <x:v>1062</x:v>
      </x:c>
      <x:c r="B1066" s="40" t="s">
        <x:v>3004</x:v>
      </x:c>
      <x:c r="C1066" s="17" t="s">
        <x:v>4502</x:v>
      </x:c>
      <x:c r="D1066" s="18" t="s">
        <x:v>3787</x:v>
      </x:c>
      <x:c r="E1066" s="18" t="s">
        <x:v>4967</x:v>
      </x:c>
      <x:c r="F1066" s="26">
        <x:v>14000</x:v>
      </x:c>
      <x:c r="G1066" s="40">
        <x:v>1</x:v>
      </x:c>
      <x:c r="H1066" s="26">
        <x:f>F1066*G1066</x:f>
        <x:v>14000</x:v>
      </x:c>
      <x:c r="I1066" s="38"/>
    </x:row>
    <x:row r="1067" spans="1:9">
      <x:c r="A1067" s="40">
        <x:v>1063</x:v>
      </x:c>
      <x:c r="B1067" s="40" t="s">
        <x:v>3004</x:v>
      </x:c>
      <x:c r="C1067" s="17" t="s">
        <x:v>2976</x:v>
      </x:c>
      <x:c r="D1067" s="18" t="s">
        <x:v>2056</x:v>
      </x:c>
      <x:c r="E1067" s="18" t="s">
        <x:v>4984</x:v>
      </x:c>
      <x:c r="F1067" s="26">
        <x:v>13000</x:v>
      </x:c>
      <x:c r="G1067" s="40">
        <x:v>1</x:v>
      </x:c>
      <x:c r="H1067" s="26">
        <x:f>F1067*G1067</x:f>
        <x:v>13000</x:v>
      </x:c>
      <x:c r="I1067" s="38"/>
    </x:row>
    <x:row r="1068" spans="1:9">
      <x:c r="A1068" s="40">
        <x:v>1064</x:v>
      </x:c>
      <x:c r="B1068" s="40" t="s">
        <x:v>3004</x:v>
      </x:c>
      <x:c r="C1068" s="17" t="s">
        <x:v>4975</x:v>
      </x:c>
      <x:c r="D1068" s="18" t="s">
        <x:v>2206</x:v>
      </x:c>
      <x:c r="E1068" s="18" t="s">
        <x:v>544</x:v>
      </x:c>
      <x:c r="F1068" s="26">
        <x:v>12000</x:v>
      </x:c>
      <x:c r="G1068" s="40">
        <x:v>1</x:v>
      </x:c>
      <x:c r="H1068" s="26">
        <x:f>F1068*G1068</x:f>
        <x:v>12000</x:v>
      </x:c>
      <x:c r="I1068" s="38"/>
    </x:row>
    <x:row r="1069" spans="1:9">
      <x:c r="A1069" s="40">
        <x:v>1065</x:v>
      </x:c>
      <x:c r="B1069" s="40" t="s">
        <x:v>3004</x:v>
      </x:c>
      <x:c r="C1069" s="17" t="s">
        <x:v>1506</x:v>
      </x:c>
      <x:c r="D1069" s="18" t="s">
        <x:v>3432</x:v>
      </x:c>
      <x:c r="E1069" s="18" t="s">
        <x:v>2801</x:v>
      </x:c>
      <x:c r="F1069" s="26">
        <x:v>15000</x:v>
      </x:c>
      <x:c r="G1069" s="40">
        <x:v>1</x:v>
      </x:c>
      <x:c r="H1069" s="26">
        <x:f>F1069*G1069</x:f>
        <x:v>15000</x:v>
      </x:c>
      <x:c r="I1069" s="38"/>
    </x:row>
    <x:row r="1070" spans="1:9">
      <x:c r="A1070" s="40">
        <x:v>1066</x:v>
      </x:c>
      <x:c r="B1070" s="40" t="s">
        <x:v>3004</x:v>
      </x:c>
      <x:c r="C1070" s="17" t="s">
        <x:v>1042</x:v>
      </x:c>
      <x:c r="D1070" s="18" t="s">
        <x:v>2718</x:v>
      </x:c>
      <x:c r="E1070" s="18" t="s">
        <x:v>528</x:v>
      </x:c>
      <x:c r="F1070" s="26">
        <x:v>9000</x:v>
      </x:c>
      <x:c r="G1070" s="40">
        <x:v>1</x:v>
      </x:c>
      <x:c r="H1070" s="26">
        <x:f>F1070*G1070</x:f>
        <x:v>9000</x:v>
      </x:c>
      <x:c r="I1070" s="38"/>
    </x:row>
    <x:row r="1071" spans="1:9">
      <x:c r="A1071" s="40">
        <x:v>1067</x:v>
      </x:c>
      <x:c r="B1071" s="40" t="s">
        <x:v>3004</x:v>
      </x:c>
      <x:c r="C1071" s="17" t="s">
        <x:v>4259</x:v>
      </x:c>
      <x:c r="D1071" s="18" t="s">
        <x:v>1906</x:v>
      </x:c>
      <x:c r="E1071" s="18" t="s">
        <x:v>4810</x:v>
      </x:c>
      <x:c r="F1071" s="26">
        <x:v>12000</x:v>
      </x:c>
      <x:c r="G1071" s="40">
        <x:v>1</x:v>
      </x:c>
      <x:c r="H1071" s="26">
        <x:f>F1071*G1071</x:f>
        <x:v>12000</x:v>
      </x:c>
      <x:c r="I1071" s="38"/>
    </x:row>
    <x:row r="1072" spans="1:9">
      <x:c r="A1072" s="40">
        <x:v>1068</x:v>
      </x:c>
      <x:c r="B1072" s="40" t="s">
        <x:v>3004</x:v>
      </x:c>
      <x:c r="C1072" s="17" t="s">
        <x:v>2219</x:v>
      </x:c>
      <x:c r="D1072" s="18" t="s">
        <x:v>3996</x:v>
      </x:c>
      <x:c r="E1072" s="18" t="s">
        <x:v>2633</x:v>
      </x:c>
      <x:c r="F1072" s="26">
        <x:v>12000</x:v>
      </x:c>
      <x:c r="G1072" s="40">
        <x:v>1</x:v>
      </x:c>
      <x:c r="H1072" s="26">
        <x:f>F1072*G1072</x:f>
        <x:v>12000</x:v>
      </x:c>
      <x:c r="I1072" s="38"/>
    </x:row>
    <x:row r="1073" spans="1:9">
      <x:c r="A1073" s="40">
        <x:v>1069</x:v>
      </x:c>
      <x:c r="B1073" s="40" t="s">
        <x:v>3004</x:v>
      </x:c>
      <x:c r="C1073" s="17" t="s">
        <x:v>2055</x:v>
      </x:c>
      <x:c r="D1073" s="18" t="s">
        <x:v>3362</x:v>
      </x:c>
      <x:c r="E1073" s="18" t="s">
        <x:v>5057</x:v>
      </x:c>
      <x:c r="F1073" s="26">
        <x:v>11000</x:v>
      </x:c>
      <x:c r="G1073" s="40">
        <x:v>1</x:v>
      </x:c>
      <x:c r="H1073" s="26">
        <x:f>F1073*G1073</x:f>
        <x:v>11000</x:v>
      </x:c>
      <x:c r="I1073" s="38"/>
    </x:row>
    <x:row r="1074" spans="1:9">
      <x:c r="A1074" s="40">
        <x:v>1070</x:v>
      </x:c>
      <x:c r="B1074" s="40" t="s">
        <x:v>3004</x:v>
      </x:c>
      <x:c r="C1074" s="17" t="s">
        <x:v>2444</x:v>
      </x:c>
      <x:c r="D1074" s="18" t="s">
        <x:v>1993</x:v>
      </x:c>
      <x:c r="E1074" s="18" t="s">
        <x:v>549</x:v>
      </x:c>
      <x:c r="F1074" s="26">
        <x:v>10500</x:v>
      </x:c>
      <x:c r="G1074" s="40">
        <x:v>1</x:v>
      </x:c>
      <x:c r="H1074" s="26">
        <x:f>F1074*G1074</x:f>
        <x:v>10500</x:v>
      </x:c>
      <x:c r="I1074" s="38"/>
    </x:row>
    <x:row r="1075" spans="1:9">
      <x:c r="A1075" s="40">
        <x:v>1071</x:v>
      </x:c>
      <x:c r="B1075" s="40" t="s">
        <x:v>3004</x:v>
      </x:c>
      <x:c r="C1075" s="17" t="s">
        <x:v>1252</x:v>
      </x:c>
      <x:c r="D1075" s="18" t="s">
        <x:v>667</x:v>
      </x:c>
      <x:c r="E1075" s="18" t="s">
        <x:v>4483</x:v>
      </x:c>
      <x:c r="F1075" s="26">
        <x:v>13000</x:v>
      </x:c>
      <x:c r="G1075" s="40">
        <x:v>1</x:v>
      </x:c>
      <x:c r="H1075" s="26">
        <x:f>F1075*G1075</x:f>
        <x:v>13000</x:v>
      </x:c>
      <x:c r="I1075" s="38"/>
    </x:row>
    <x:row r="1076" spans="1:9">
      <x:c r="A1076" s="40">
        <x:v>1072</x:v>
      </x:c>
      <x:c r="B1076" s="40" t="s">
        <x:v>3004</x:v>
      </x:c>
      <x:c r="C1076" s="17" t="s">
        <x:v>1478</x:v>
      </x:c>
      <x:c r="D1076" s="18" t="s">
        <x:v>3927</x:v>
      </x:c>
      <x:c r="E1076" s="18" t="s">
        <x:v>812</x:v>
      </x:c>
      <x:c r="F1076" s="26">
        <x:v>14700</x:v>
      </x:c>
      <x:c r="G1076" s="40">
        <x:v>1</x:v>
      </x:c>
      <x:c r="H1076" s="26">
        <x:f>F1076*G1076</x:f>
        <x:v>14700</x:v>
      </x:c>
      <x:c r="I1076" s="38"/>
    </x:row>
    <x:row r="1077" spans="1:9">
      <x:c r="A1077" s="40">
        <x:v>1073</x:v>
      </x:c>
      <x:c r="B1077" s="40" t="s">
        <x:v>3004</x:v>
      </x:c>
      <x:c r="C1077" s="17" t="s">
        <x:v>4253</x:v>
      </x:c>
      <x:c r="D1077" s="18" t="s">
        <x:v>2567</x:v>
      </x:c>
      <x:c r="E1077" s="18" t="s">
        <x:v>4822</x:v>
      </x:c>
      <x:c r="F1077" s="26">
        <x:v>14000</x:v>
      </x:c>
      <x:c r="G1077" s="40">
        <x:v>1</x:v>
      </x:c>
      <x:c r="H1077" s="26">
        <x:f>F1077*G1077</x:f>
        <x:v>14000</x:v>
      </x:c>
      <x:c r="I1077" s="38"/>
    </x:row>
    <x:row r="1078" spans="1:9">
      <x:c r="A1078" s="40">
        <x:v>1074</x:v>
      </x:c>
      <x:c r="B1078" s="40" t="s">
        <x:v>3004</x:v>
      </x:c>
      <x:c r="C1078" s="17" t="s">
        <x:v>38</x:v>
      </x:c>
      <x:c r="D1078" s="18" t="s">
        <x:v>4396</x:v>
      </x:c>
      <x:c r="E1078" s="18" t="s">
        <x:v>596</x:v>
      </x:c>
      <x:c r="F1078" s="26">
        <x:v>10000</x:v>
      </x:c>
      <x:c r="G1078" s="40">
        <x:v>1</x:v>
      </x:c>
      <x:c r="H1078" s="26">
        <x:f>F1078*G1078</x:f>
        <x:v>10000</x:v>
      </x:c>
      <x:c r="I1078" s="38"/>
    </x:row>
    <x:row r="1079" spans="1:9">
      <x:c r="A1079" s="40">
        <x:v>1075</x:v>
      </x:c>
      <x:c r="B1079" s="40" t="s">
        <x:v>3004</x:v>
      </x:c>
      <x:c r="C1079" s="17" t="s">
        <x:v>3862</x:v>
      </x:c>
      <x:c r="D1079" s="18" t="s">
        <x:v>1852</x:v>
      </x:c>
      <x:c r="E1079" s="18" t="s">
        <x:v>2804</x:v>
      </x:c>
      <x:c r="F1079" s="26">
        <x:v>15000</x:v>
      </x:c>
      <x:c r="G1079" s="40">
        <x:v>1</x:v>
      </x:c>
      <x:c r="H1079" s="26">
        <x:f>F1079*G1079</x:f>
        <x:v>15000</x:v>
      </x:c>
      <x:c r="I1079" s="38"/>
    </x:row>
    <x:row r="1080" spans="1:9">
      <x:c r="A1080" s="40">
        <x:v>1076</x:v>
      </x:c>
      <x:c r="B1080" s="40" t="s">
        <x:v>3004</x:v>
      </x:c>
      <x:c r="C1080" s="17" t="s">
        <x:v>1223</x:v>
      </x:c>
      <x:c r="D1080" s="18" t="s">
        <x:v>4166</x:v>
      </x:c>
      <x:c r="E1080" s="18" t="s">
        <x:v>1975</x:v>
      </x:c>
      <x:c r="F1080" s="26">
        <x:v>14000</x:v>
      </x:c>
      <x:c r="G1080" s="40">
        <x:v>1</x:v>
      </x:c>
      <x:c r="H1080" s="26">
        <x:f>F1080*G1080</x:f>
        <x:v>14000</x:v>
      </x:c>
      <x:c r="I1080" s="38"/>
    </x:row>
    <x:row r="1081" spans="1:9">
      <x:c r="A1081" s="40">
        <x:v>1077</x:v>
      </x:c>
      <x:c r="B1081" s="40" t="s">
        <x:v>3004</x:v>
      </x:c>
      <x:c r="C1081" s="17" t="s">
        <x:v>1429</x:v>
      </x:c>
      <x:c r="D1081" s="18" t="s">
        <x:v>2689</x:v>
      </x:c>
      <x:c r="E1081" s="18" t="s">
        <x:v>5121</x:v>
      </x:c>
      <x:c r="F1081" s="26">
        <x:v>13000</x:v>
      </x:c>
      <x:c r="G1081" s="40">
        <x:v>1</x:v>
      </x:c>
      <x:c r="H1081" s="26">
        <x:f>F1081*G1081</x:f>
        <x:v>13000</x:v>
      </x:c>
      <x:c r="I1081" s="38"/>
    </x:row>
    <x:row r="1082" spans="1:9">
      <x:c r="A1082" s="40">
        <x:v>1078</x:v>
      </x:c>
      <x:c r="B1082" s="40" t="s">
        <x:v>3004</x:v>
      </x:c>
      <x:c r="C1082" s="17" t="s">
        <x:v>1293</x:v>
      </x:c>
      <x:c r="D1082" s="18" t="s">
        <x:v>5127</x:v>
      </x:c>
      <x:c r="E1082" s="18" t="s">
        <x:v>199</x:v>
      </x:c>
      <x:c r="F1082" s="26">
        <x:v>15000</x:v>
      </x:c>
      <x:c r="G1082" s="40">
        <x:v>1</x:v>
      </x:c>
      <x:c r="H1082" s="26">
        <x:f>F1082*G1082</x:f>
        <x:v>15000</x:v>
      </x:c>
      <x:c r="I1082" s="38"/>
    </x:row>
    <x:row r="1083" spans="1:9">
      <x:c r="A1083" s="40">
        <x:v>1079</x:v>
      </x:c>
      <x:c r="B1083" s="40" t="s">
        <x:v>3004</x:v>
      </x:c>
      <x:c r="C1083" s="17" t="s">
        <x:v>3844</x:v>
      </x:c>
      <x:c r="D1083" s="18" t="s">
        <x:v>5307</x:v>
      </x:c>
      <x:c r="E1083" s="18" t="s">
        <x:v>2730</x:v>
      </x:c>
      <x:c r="F1083" s="26">
        <x:v>9500</x:v>
      </x:c>
      <x:c r="G1083" s="40">
        <x:v>1</x:v>
      </x:c>
      <x:c r="H1083" s="26">
        <x:f>F1083*G1083</x:f>
        <x:v>9500</x:v>
      </x:c>
      <x:c r="I1083" s="38"/>
    </x:row>
    <x:row r="1084" spans="1:9">
      <x:c r="A1084" s="40">
        <x:v>1080</x:v>
      </x:c>
      <x:c r="B1084" s="40" t="s">
        <x:v>3004</x:v>
      </x:c>
      <x:c r="C1084" s="17" t="s">
        <x:v>2262</x:v>
      </x:c>
      <x:c r="D1084" s="18" t="s">
        <x:v>3914</x:v>
      </x:c>
      <x:c r="E1084" s="18" t="s">
        <x:v>544</x:v>
      </x:c>
      <x:c r="F1084" s="26">
        <x:v>13000</x:v>
      </x:c>
      <x:c r="G1084" s="40">
        <x:v>1</x:v>
      </x:c>
      <x:c r="H1084" s="26">
        <x:f>F1084*G1084</x:f>
        <x:v>13000</x:v>
      </x:c>
      <x:c r="I1084" s="38"/>
    </x:row>
    <x:row r="1085" spans="1:9">
      <x:c r="A1085" s="40">
        <x:v>1081</x:v>
      </x:c>
      <x:c r="B1085" s="40" t="s">
        <x:v>3004</x:v>
      </x:c>
      <x:c r="C1085" s="17" t="s">
        <x:v>2443</x:v>
      </x:c>
      <x:c r="D1085" s="18" t="s">
        <x:v>2834</x:v>
      </x:c>
      <x:c r="E1085" s="18" t="s">
        <x:v>4898</x:v>
      </x:c>
      <x:c r="F1085" s="26">
        <x:v>18000</x:v>
      </x:c>
      <x:c r="G1085" s="40">
        <x:v>1</x:v>
      </x:c>
      <x:c r="H1085" s="26">
        <x:f>F1085*G1085</x:f>
        <x:v>18000</x:v>
      </x:c>
      <x:c r="I1085" s="38"/>
    </x:row>
    <x:row r="1086" spans="1:9">
      <x:c r="A1086" s="40">
        <x:v>1082</x:v>
      </x:c>
      <x:c r="B1086" s="40" t="s">
        <x:v>3004</x:v>
      </x:c>
      <x:c r="C1086" s="17" t="s">
        <x:v>3288</x:v>
      </x:c>
      <x:c r="D1086" s="18" t="s">
        <x:v>2996</x:v>
      </x:c>
      <x:c r="E1086" s="18" t="s">
        <x:v>191</x:v>
      </x:c>
      <x:c r="F1086" s="26">
        <x:v>13000</x:v>
      </x:c>
      <x:c r="G1086" s="40">
        <x:v>1</x:v>
      </x:c>
      <x:c r="H1086" s="26">
        <x:f>F1086*G1086</x:f>
        <x:v>13000</x:v>
      </x:c>
      <x:c r="I1086" s="38"/>
    </x:row>
    <x:row r="1087" spans="1:9">
      <x:c r="A1087" s="40">
        <x:v>1083</x:v>
      </x:c>
      <x:c r="B1087" s="40" t="s">
        <x:v>3004</x:v>
      </x:c>
      <x:c r="C1087" s="17" t="s">
        <x:v>3530</x:v>
      </x:c>
      <x:c r="D1087" s="18" t="s">
        <x:v>4537</x:v>
      </x:c>
      <x:c r="E1087" s="18" t="s">
        <x:v>4871</x:v>
      </x:c>
      <x:c r="F1087" s="26">
        <x:v>14000</x:v>
      </x:c>
      <x:c r="G1087" s="40">
        <x:v>1</x:v>
      </x:c>
      <x:c r="H1087" s="26">
        <x:f>F1087*G1087</x:f>
        <x:v>14000</x:v>
      </x:c>
      <x:c r="I1087" s="38"/>
    </x:row>
    <x:row r="1088" spans="1:9">
      <x:c r="A1088" s="40">
        <x:v>1084</x:v>
      </x:c>
      <x:c r="B1088" s="40" t="s">
        <x:v>3004</x:v>
      </x:c>
      <x:c r="C1088" s="17" t="s">
        <x:v>1443</x:v>
      </x:c>
      <x:c r="D1088" s="18" t="s">
        <x:v>21</x:v>
      </x:c>
      <x:c r="E1088" s="18" t="s">
        <x:v>5034</x:v>
      </x:c>
      <x:c r="F1088" s="26">
        <x:v>14000</x:v>
      </x:c>
      <x:c r="G1088" s="40">
        <x:v>1</x:v>
      </x:c>
      <x:c r="H1088" s="26">
        <x:f>F1088*G1088</x:f>
        <x:v>14000</x:v>
      </x:c>
      <x:c r="I1088" s="38"/>
    </x:row>
    <x:row r="1089" spans="1:9">
      <x:c r="A1089" s="40">
        <x:v>1085</x:v>
      </x:c>
      <x:c r="B1089" s="40" t="s">
        <x:v>3004</x:v>
      </x:c>
      <x:c r="C1089" s="17" t="s">
        <x:v>2328</x:v>
      </x:c>
      <x:c r="D1089" s="18" t="s">
        <x:v>1885</x:v>
      </x:c>
      <x:c r="E1089" s="18" t="s">
        <x:v>98</x:v>
      </x:c>
      <x:c r="F1089" s="26">
        <x:v>8000</x:v>
      </x:c>
      <x:c r="G1089" s="40">
        <x:v>1</x:v>
      </x:c>
      <x:c r="H1089" s="26">
        <x:f>F1089*G1089</x:f>
        <x:v>8000</x:v>
      </x:c>
      <x:c r="I1089" s="38"/>
    </x:row>
    <x:row r="1090" spans="1:9">
      <x:c r="A1090" s="40">
        <x:v>1086</x:v>
      </x:c>
      <x:c r="B1090" s="40" t="s">
        <x:v>3004</x:v>
      </x:c>
      <x:c r="C1090" s="17" t="s">
        <x:v>4306</x:v>
      </x:c>
      <x:c r="D1090" s="18" t="s">
        <x:v>3422</x:v>
      </x:c>
      <x:c r="E1090" s="18" t="s">
        <x:v>3143</x:v>
      </x:c>
      <x:c r="F1090" s="26">
        <x:v>14000</x:v>
      </x:c>
      <x:c r="G1090" s="40">
        <x:v>1</x:v>
      </x:c>
      <x:c r="H1090" s="26">
        <x:f>F1090*G1090</x:f>
        <x:v>14000</x:v>
      </x:c>
      <x:c r="I1090" s="38"/>
    </x:row>
    <x:row r="1091" spans="1:9">
      <x:c r="A1091" s="40">
        <x:v>1087</x:v>
      </x:c>
      <x:c r="B1091" s="40" t="s">
        <x:v>3004</x:v>
      </x:c>
      <x:c r="C1091" s="17" t="s">
        <x:v>4824</x:v>
      </x:c>
      <x:c r="D1091" s="18" t="s">
        <x:v>19</x:v>
      </x:c>
      <x:c r="E1091" s="18" t="s">
        <x:v>543</x:v>
      </x:c>
      <x:c r="F1091" s="26">
        <x:v>12000</x:v>
      </x:c>
      <x:c r="G1091" s="40">
        <x:v>1</x:v>
      </x:c>
      <x:c r="H1091" s="26">
        <x:f>F1091*G1091</x:f>
        <x:v>12000</x:v>
      </x:c>
      <x:c r="I1091" s="38"/>
    </x:row>
    <x:row r="1092" spans="1:9">
      <x:c r="A1092" s="40">
        <x:v>1088</x:v>
      </x:c>
      <x:c r="B1092" s="40" t="s">
        <x:v>3004</x:v>
      </x:c>
      <x:c r="C1092" s="17" t="s">
        <x:v>4608</x:v>
      </x:c>
      <x:c r="D1092" s="18" t="s">
        <x:v>1917</x:v>
      </x:c>
      <x:c r="E1092" s="18" t="s">
        <x:v>4990</x:v>
      </x:c>
      <x:c r="F1092" s="26">
        <x:v>12000</x:v>
      </x:c>
      <x:c r="G1092" s="40">
        <x:v>1</x:v>
      </x:c>
      <x:c r="H1092" s="26">
        <x:f>F1092*G1092</x:f>
        <x:v>12000</x:v>
      </x:c>
      <x:c r="I1092" s="38"/>
    </x:row>
    <x:row r="1093" spans="1:9">
      <x:c r="A1093" s="40">
        <x:v>1089</x:v>
      </x:c>
      <x:c r="B1093" s="40" t="s">
        <x:v>3004</x:v>
      </x:c>
      <x:c r="C1093" s="17" t="s">
        <x:v>1833</x:v>
      </x:c>
      <x:c r="D1093" s="18" t="s">
        <x:v>2054</x:v>
      </x:c>
      <x:c r="E1093" s="18" t="s">
        <x:v>2878</x:v>
      </x:c>
      <x:c r="F1093" s="26">
        <x:v>13000</x:v>
      </x:c>
      <x:c r="G1093" s="40">
        <x:v>1</x:v>
      </x:c>
      <x:c r="H1093" s="26">
        <x:f>F1093*G1093</x:f>
        <x:v>13000</x:v>
      </x:c>
      <x:c r="I1093" s="38"/>
    </x:row>
    <x:row r="1094" spans="1:9">
      <x:c r="A1094" s="40">
        <x:v>1090</x:v>
      </x:c>
      <x:c r="B1094" s="40" t="s">
        <x:v>3004</x:v>
      </x:c>
      <x:c r="C1094" s="17" t="s">
        <x:v>2534</x:v>
      </x:c>
      <x:c r="D1094" s="18" t="s">
        <x:v>523</x:v>
      </x:c>
      <x:c r="E1094" s="18" t="s">
        <x:v>4984</x:v>
      </x:c>
      <x:c r="F1094" s="26">
        <x:v>12000</x:v>
      </x:c>
      <x:c r="G1094" s="40">
        <x:v>1</x:v>
      </x:c>
      <x:c r="H1094" s="26">
        <x:f>F1094*G1094</x:f>
        <x:v>12000</x:v>
      </x:c>
      <x:c r="I1094" s="38"/>
    </x:row>
    <x:row r="1095" spans="1:9">
      <x:c r="A1095" s="40">
        <x:v>1091</x:v>
      </x:c>
      <x:c r="B1095" s="40" t="s">
        <x:v>3004</x:v>
      </x:c>
      <x:c r="C1095" s="17" t="s">
        <x:v>3335</x:v>
      </x:c>
      <x:c r="D1095" s="18" t="s">
        <x:v>2727</x:v>
      </x:c>
      <x:c r="E1095" s="18" t="s">
        <x:v>220</x:v>
      </x:c>
      <x:c r="F1095" s="26">
        <x:v>13800</x:v>
      </x:c>
      <x:c r="G1095" s="40">
        <x:v>1</x:v>
      </x:c>
      <x:c r="H1095" s="26">
        <x:f>F1095*G1095</x:f>
        <x:v>13800</x:v>
      </x:c>
      <x:c r="I1095" s="38"/>
    </x:row>
    <x:row r="1096" spans="1:9">
      <x:c r="A1096" s="40">
        <x:v>1092</x:v>
      </x:c>
      <x:c r="B1096" s="40" t="s">
        <x:v>3004</x:v>
      </x:c>
      <x:c r="C1096" s="17" t="s">
        <x:v>1581</x:v>
      </x:c>
      <x:c r="D1096" s="18" t="s">
        <x:v>2817</x:v>
      </x:c>
      <x:c r="E1096" s="18" t="s">
        <x:v>4857</x:v>
      </x:c>
      <x:c r="F1096" s="26">
        <x:v>13000</x:v>
      </x:c>
      <x:c r="G1096" s="40">
        <x:v>1</x:v>
      </x:c>
      <x:c r="H1096" s="26">
        <x:f>F1096*G1096</x:f>
        <x:v>13000</x:v>
      </x:c>
      <x:c r="I1096" s="38"/>
    </x:row>
    <x:row r="1097" spans="1:9">
      <x:c r="A1097" s="40">
        <x:v>1093</x:v>
      </x:c>
      <x:c r="B1097" s="40" t="s">
        <x:v>3004</x:v>
      </x:c>
      <x:c r="C1097" s="17" t="s">
        <x:v>5203</x:v>
      </x:c>
      <x:c r="D1097" s="18" t="s">
        <x:v>3990</x:v>
      </x:c>
      <x:c r="E1097" s="18" t="s">
        <x:v>5227</x:v>
      </x:c>
      <x:c r="F1097" s="26">
        <x:v>15000</x:v>
      </x:c>
      <x:c r="G1097" s="40">
        <x:v>1</x:v>
      </x:c>
      <x:c r="H1097" s="26">
        <x:f>F1097*G1097</x:f>
        <x:v>15000</x:v>
      </x:c>
      <x:c r="I1097" s="38"/>
    </x:row>
    <x:row r="1098" spans="1:9">
      <x:c r="A1098" s="40">
        <x:v>1094</x:v>
      </x:c>
      <x:c r="B1098" s="40" t="s">
        <x:v>3004</x:v>
      </x:c>
      <x:c r="C1098" s="17" t="s">
        <x:v>3374</x:v>
      </x:c>
      <x:c r="D1098" s="18" t="s">
        <x:v>1207</x:v>
      </x:c>
      <x:c r="E1098" s="18" t="s">
        <x:v>4874</x:v>
      </x:c>
      <x:c r="F1098" s="26">
        <x:v>10000</x:v>
      </x:c>
      <x:c r="G1098" s="40">
        <x:v>1</x:v>
      </x:c>
      <x:c r="H1098" s="26">
        <x:f>F1098*G1098</x:f>
        <x:v>10000</x:v>
      </x:c>
      <x:c r="I1098" s="38"/>
    </x:row>
    <x:row r="1099" spans="1:9">
      <x:c r="A1099" s="40">
        <x:v>1095</x:v>
      </x:c>
      <x:c r="B1099" s="40" t="s">
        <x:v>3004</x:v>
      </x:c>
      <x:c r="C1099" s="17" t="s">
        <x:v>4092</x:v>
      </x:c>
      <x:c r="D1099" s="18" t="s">
        <x:v>3019</x:v>
      </x:c>
      <x:c r="E1099" s="18" t="s">
        <x:v>596</x:v>
      </x:c>
      <x:c r="F1099" s="26">
        <x:v>10000</x:v>
      </x:c>
      <x:c r="G1099" s="40">
        <x:v>1</x:v>
      </x:c>
      <x:c r="H1099" s="26">
        <x:f>F1099*G1099</x:f>
        <x:v>10000</x:v>
      </x:c>
      <x:c r="I1099" s="38"/>
    </x:row>
    <x:row r="1100" spans="1:9">
      <x:c r="A1100" s="40">
        <x:v>1096</x:v>
      </x:c>
      <x:c r="B1100" s="40" t="s">
        <x:v>3004</x:v>
      </x:c>
      <x:c r="C1100" s="17" t="s">
        <x:v>4564</x:v>
      </x:c>
      <x:c r="D1100" s="18" t="s">
        <x:v>3357</x:v>
      </x:c>
      <x:c r="E1100" s="18" t="s">
        <x:v>208</x:v>
      </x:c>
      <x:c r="F1100" s="26">
        <x:v>16000</x:v>
      </x:c>
      <x:c r="G1100" s="40">
        <x:v>1</x:v>
      </x:c>
      <x:c r="H1100" s="26">
        <x:f>F1100*G1100</x:f>
        <x:v>16000</x:v>
      </x:c>
      <x:c r="I1100" s="38"/>
    </x:row>
    <x:row r="1101" spans="1:9">
      <x:c r="A1101" s="40">
        <x:v>1097</x:v>
      </x:c>
      <x:c r="B1101" s="40" t="s">
        <x:v>3004</x:v>
      </x:c>
      <x:c r="C1101" s="14" t="s">
        <x:v>5450</x:v>
      </x:c>
      <x:c r="D1101" s="18" t="s">
        <x:v>2118</x:v>
      </x:c>
      <x:c r="E1101" s="18" t="s">
        <x:v>3048</x:v>
      </x:c>
      <x:c r="F1101" s="26">
        <x:v>15000</x:v>
      </x:c>
      <x:c r="G1101" s="19">
        <x:v>1</x:v>
      </x:c>
      <x:c r="H1101" s="26">
        <x:f>F1101*G1101</x:f>
        <x:v>15000</x:v>
      </x:c>
      <x:c r="I1101" s="38"/>
    </x:row>
    <x:row r="1102" spans="1:9">
      <x:c r="A1102" s="40">
        <x:v>1098</x:v>
      </x:c>
      <x:c r="B1102" s="40" t="s">
        <x:v>3004</x:v>
      </x:c>
      <x:c r="C1102" s="17" t="s">
        <x:v>3711</x:v>
      </x:c>
      <x:c r="D1102" s="18" t="s">
        <x:v>3096</x:v>
      </x:c>
      <x:c r="E1102" s="18" t="s">
        <x:v>2908</x:v>
      </x:c>
      <x:c r="F1102" s="26">
        <x:v>12000</x:v>
      </x:c>
      <x:c r="G1102" s="40">
        <x:v>1</x:v>
      </x:c>
      <x:c r="H1102" s="26">
        <x:f>F1102*G1102</x:f>
        <x:v>12000</x:v>
      </x:c>
      <x:c r="I1102" s="38"/>
    </x:row>
    <x:row r="1103" spans="1:9">
      <x:c r="A1103" s="40">
        <x:v>1099</x:v>
      </x:c>
      <x:c r="B1103" s="40" t="s">
        <x:v>3004</x:v>
      </x:c>
      <x:c r="C1103" s="17" t="s">
        <x:v>1866</x:v>
      </x:c>
      <x:c r="D1103" s="18" t="s">
        <x:v>4153</x:v>
      </x:c>
      <x:c r="E1103" s="18" t="s">
        <x:v>4807</x:v>
      </x:c>
      <x:c r="F1103" s="26">
        <x:v>12000</x:v>
      </x:c>
      <x:c r="G1103" s="40">
        <x:v>1</x:v>
      </x:c>
      <x:c r="H1103" s="26">
        <x:f>F1103*G1103</x:f>
        <x:v>12000</x:v>
      </x:c>
      <x:c r="I1103" s="38"/>
    </x:row>
    <x:row r="1104" spans="1:9">
      <x:c r="A1104" s="40">
        <x:v>1100</x:v>
      </x:c>
      <x:c r="B1104" s="40" t="s">
        <x:v>3004</x:v>
      </x:c>
      <x:c r="C1104" s="17" t="s">
        <x:v>4199</x:v>
      </x:c>
      <x:c r="D1104" s="18" t="s">
        <x:v>4042</x:v>
      </x:c>
      <x:c r="E1104" s="18" t="s">
        <x:v>547</x:v>
      </x:c>
      <x:c r="F1104" s="26">
        <x:v>12000</x:v>
      </x:c>
      <x:c r="G1104" s="40">
        <x:v>1</x:v>
      </x:c>
      <x:c r="H1104" s="26">
        <x:f>F1104*G1104</x:f>
        <x:v>12000</x:v>
      </x:c>
      <x:c r="I1104" s="38"/>
    </x:row>
    <x:row r="1105" spans="1:9">
      <x:c r="A1105" s="40">
        <x:v>1101</x:v>
      </x:c>
      <x:c r="B1105" s="40" t="s">
        <x:v>3004</x:v>
      </x:c>
      <x:c r="C1105" s="17" t="s">
        <x:v>3634</x:v>
      </x:c>
      <x:c r="D1105" s="18" t="s">
        <x:v>4520</x:v>
      </x:c>
      <x:c r="E1105" s="18" t="s">
        <x:v>574</x:v>
      </x:c>
      <x:c r="F1105" s="26">
        <x:v>13000</x:v>
      </x:c>
      <x:c r="G1105" s="40">
        <x:v>1</x:v>
      </x:c>
      <x:c r="H1105" s="26">
        <x:f>F1105*G1105</x:f>
        <x:v>13000</x:v>
      </x:c>
      <x:c r="I1105" s="38"/>
    </x:row>
    <x:row r="1106" spans="1:9">
      <x:c r="A1106" s="40">
        <x:v>1102</x:v>
      </x:c>
      <x:c r="B1106" s="40" t="s">
        <x:v>3004</x:v>
      </x:c>
      <x:c r="C1106" s="17" t="s">
        <x:v>1238</x:v>
      </x:c>
      <x:c r="D1106" s="18" t="s">
        <x:v>3664</x:v>
      </x:c>
      <x:c r="E1106" s="18" t="s">
        <x:v>4938</x:v>
      </x:c>
      <x:c r="F1106" s="26">
        <x:v>13500</x:v>
      </x:c>
      <x:c r="G1106" s="40">
        <x:v>1</x:v>
      </x:c>
      <x:c r="H1106" s="26">
        <x:f>F1106*G1106</x:f>
        <x:v>13500</x:v>
      </x:c>
      <x:c r="I1106" s="38"/>
    </x:row>
    <x:row r="1107" spans="1:9">
      <x:c r="A1107" s="40">
        <x:v>1103</x:v>
      </x:c>
      <x:c r="B1107" s="40" t="s">
        <x:v>3004</x:v>
      </x:c>
      <x:c r="C1107" s="17" t="s">
        <x:v>3692</x:v>
      </x:c>
      <x:c r="D1107" s="18" t="s">
        <x:v>2928</x:v>
      </x:c>
      <x:c r="E1107" s="18" t="s">
        <x:v>46</x:v>
      </x:c>
      <x:c r="F1107" s="26">
        <x:v>13000</x:v>
      </x:c>
      <x:c r="G1107" s="40">
        <x:v>1</x:v>
      </x:c>
      <x:c r="H1107" s="26">
        <x:f>F1107*G1107</x:f>
        <x:v>13000</x:v>
      </x:c>
      <x:c r="I1107" s="38"/>
    </x:row>
    <x:row r="1108" spans="1:9">
      <x:c r="A1108" s="40">
        <x:v>1104</x:v>
      </x:c>
      <x:c r="B1108" s="40" t="s">
        <x:v>3004</x:v>
      </x:c>
      <x:c r="C1108" s="17" t="s">
        <x:v>1964</x:v>
      </x:c>
      <x:c r="D1108" s="18" t="s">
        <x:v>2289</x:v>
      </x:c>
      <x:c r="E1108" s="18" t="s">
        <x:v>4971</x:v>
      </x:c>
      <x:c r="F1108" s="26">
        <x:v>10500</x:v>
      </x:c>
      <x:c r="G1108" s="40">
        <x:v>1</x:v>
      </x:c>
      <x:c r="H1108" s="26">
        <x:f>F1108*G1108</x:f>
        <x:v>10500</x:v>
      </x:c>
      <x:c r="I1108" s="38"/>
    </x:row>
    <x:row r="1109" spans="1:9">
      <x:c r="A1109" s="40">
        <x:v>1105</x:v>
      </x:c>
      <x:c r="B1109" s="40" t="s">
        <x:v>3004</x:v>
      </x:c>
      <x:c r="C1109" s="17" t="s">
        <x:v>3608</x:v>
      </x:c>
      <x:c r="D1109" s="18" t="s">
        <x:v>2081</x:v>
      </x:c>
      <x:c r="E1109" s="18" t="s">
        <x:v>4861</x:v>
      </x:c>
      <x:c r="F1109" s="26">
        <x:v>12000</x:v>
      </x:c>
      <x:c r="G1109" s="40">
        <x:v>1</x:v>
      </x:c>
      <x:c r="H1109" s="26">
        <x:f>F1109*G1109</x:f>
        <x:v>12000</x:v>
      </x:c>
      <x:c r="I1109" s="38"/>
    </x:row>
    <x:row r="1110" spans="1:9">
      <x:c r="A1110" s="40">
        <x:v>1106</x:v>
      </x:c>
      <x:c r="B1110" s="40" t="s">
        <x:v>3004</x:v>
      </x:c>
      <x:c r="C1110" s="17" t="s">
        <x:v>4554</x:v>
      </x:c>
      <x:c r="D1110" s="18" t="s">
        <x:v>951</x:v>
      </x:c>
      <x:c r="E1110" s="18" t="s">
        <x:v>4871</x:v>
      </x:c>
      <x:c r="F1110" s="26">
        <x:v>14000</x:v>
      </x:c>
      <x:c r="G1110" s="40">
        <x:v>1</x:v>
      </x:c>
      <x:c r="H1110" s="26">
        <x:f>F1110*G1110</x:f>
        <x:v>14000</x:v>
      </x:c>
      <x:c r="I1110" s="38"/>
    </x:row>
    <x:row r="1111" spans="1:9">
      <x:c r="A1111" s="40">
        <x:v>1107</x:v>
      </x:c>
      <x:c r="B1111" s="40" t="s">
        <x:v>3004</x:v>
      </x:c>
      <x:c r="C1111" s="17" t="s">
        <x:v>3902</x:v>
      </x:c>
      <x:c r="D1111" s="18" t="s">
        <x:v>3381</x:v>
      </x:c>
      <x:c r="E1111" s="18" t="s">
        <x:v>5003</x:v>
      </x:c>
      <x:c r="F1111" s="26">
        <x:v>10500</x:v>
      </x:c>
      <x:c r="G1111" s="40">
        <x:v>1</x:v>
      </x:c>
      <x:c r="H1111" s="26">
        <x:f>F1111*G1111</x:f>
        <x:v>10500</x:v>
      </x:c>
      <x:c r="I1111" s="38"/>
    </x:row>
    <x:row r="1112" spans="1:9">
      <x:c r="A1112" s="40">
        <x:v>1108</x:v>
      </x:c>
      <x:c r="B1112" s="40" t="s">
        <x:v>3004</x:v>
      </x:c>
      <x:c r="C1112" s="17" t="s">
        <x:v>2364</x:v>
      </x:c>
      <x:c r="D1112" s="18" t="s">
        <x:v>4039</x:v>
      </x:c>
      <x:c r="E1112" s="18" t="s">
        <x:v>1566</x:v>
      </x:c>
      <x:c r="F1112" s="26">
        <x:v>15000</x:v>
      </x:c>
      <x:c r="G1112" s="40">
        <x:v>1</x:v>
      </x:c>
      <x:c r="H1112" s="26">
        <x:f>F1112*G1112</x:f>
        <x:v>15000</x:v>
      </x:c>
      <x:c r="I1112" s="38"/>
    </x:row>
    <x:row r="1113" spans="1:9">
      <x:c r="A1113" s="40">
        <x:v>1109</x:v>
      </x:c>
      <x:c r="B1113" s="40" t="s">
        <x:v>3004</x:v>
      </x:c>
      <x:c r="C1113" s="17" t="s">
        <x:v>73</x:v>
      </x:c>
      <x:c r="D1113" s="18" t="s">
        <x:v>4995</x:v>
      </x:c>
      <x:c r="E1113" s="18" t="s">
        <x:v>4898</x:v>
      </x:c>
      <x:c r="F1113" s="26">
        <x:v>16800</x:v>
      </x:c>
      <x:c r="G1113" s="40">
        <x:v>1</x:v>
      </x:c>
      <x:c r="H1113" s="26">
        <x:f>F1113*G1113</x:f>
        <x:v>16800</x:v>
      </x:c>
      <x:c r="I1113" s="38"/>
    </x:row>
    <x:row r="1114" spans="1:9">
      <x:c r="A1114" s="40">
        <x:v>1110</x:v>
      </x:c>
      <x:c r="B1114" s="40" t="s">
        <x:v>3004</x:v>
      </x:c>
      <x:c r="C1114" s="17" t="s">
        <x:v>5330</x:v>
      </x:c>
      <x:c r="D1114" s="18" t="s">
        <x:v>5082</x:v>
      </x:c>
      <x:c r="E1114" s="18" t="s">
        <x:v>4212</x:v>
      </x:c>
      <x:c r="F1114" s="26">
        <x:v>18000</x:v>
      </x:c>
      <x:c r="G1114" s="40">
        <x:v>1</x:v>
      </x:c>
      <x:c r="H1114" s="26">
        <x:f>F1114*G1114</x:f>
        <x:v>18000</x:v>
      </x:c>
      <x:c r="I1114" s="38"/>
    </x:row>
    <x:row r="1115" spans="1:9">
      <x:c r="A1115" s="40">
        <x:v>1111</x:v>
      </x:c>
      <x:c r="B1115" s="40" t="s">
        <x:v>3004</x:v>
      </x:c>
      <x:c r="C1115" s="17" t="s">
        <x:v>4142</x:v>
      </x:c>
      <x:c r="D1115" s="18" t="s">
        <x:v>2818</x:v>
      </x:c>
      <x:c r="E1115" s="18" t="s">
        <x:v>4898</x:v>
      </x:c>
      <x:c r="F1115" s="26">
        <x:v>12000</x:v>
      </x:c>
      <x:c r="G1115" s="40">
        <x:v>1</x:v>
      </x:c>
      <x:c r="H1115" s="26">
        <x:f>F1115*G1115</x:f>
        <x:v>12000</x:v>
      </x:c>
      <x:c r="I1115" s="38"/>
    </x:row>
    <x:row r="1116" spans="1:9">
      <x:c r="A1116" s="40">
        <x:v>1112</x:v>
      </x:c>
      <x:c r="B1116" s="40" t="s">
        <x:v>3004</x:v>
      </x:c>
      <x:c r="C1116" s="17" t="s">
        <x:v>1585</x:v>
      </x:c>
      <x:c r="D1116" s="18" t="s">
        <x:v>2363</x:v>
      </x:c>
      <x:c r="E1116" s="18" t="s">
        <x:v>5093</x:v>
      </x:c>
      <x:c r="F1116" s="26">
        <x:v>12000</x:v>
      </x:c>
      <x:c r="G1116" s="40">
        <x:v>1</x:v>
      </x:c>
      <x:c r="H1116" s="26">
        <x:f>F1116*G1116</x:f>
        <x:v>12000</x:v>
      </x:c>
      <x:c r="I1116" s="38"/>
    </x:row>
    <x:row r="1117" spans="1:9">
      <x:c r="A1117" s="40">
        <x:v>1113</x:v>
      </x:c>
      <x:c r="B1117" s="40" t="s">
        <x:v>3004</x:v>
      </x:c>
      <x:c r="C1117" s="17" t="s">
        <x:v>4375</x:v>
      </x:c>
      <x:c r="D1117" s="18" t="s">
        <x:v>4716</x:v>
      </x:c>
      <x:c r="E1117" s="18" t="s">
        <x:v>46</x:v>
      </x:c>
      <x:c r="F1117" s="26">
        <x:v>12000</x:v>
      </x:c>
      <x:c r="G1117" s="40">
        <x:v>1</x:v>
      </x:c>
      <x:c r="H1117" s="26">
        <x:f>F1117*G1117</x:f>
        <x:v>12000</x:v>
      </x:c>
      <x:c r="I1117" s="38"/>
    </x:row>
    <x:row r="1118" spans="1:9">
      <x:c r="A1118" s="40">
        <x:v>1114</x:v>
      </x:c>
      <x:c r="B1118" s="40" t="s">
        <x:v>3004</x:v>
      </x:c>
      <x:c r="C1118" s="17" t="s">
        <x:v>4407</x:v>
      </x:c>
      <x:c r="D1118" s="18" t="s">
        <x:v>2114</x:v>
      </x:c>
      <x:c r="E1118" s="18" t="s">
        <x:v>836</x:v>
      </x:c>
      <x:c r="F1118" s="26">
        <x:v>10000</x:v>
      </x:c>
      <x:c r="G1118" s="40">
        <x:v>1</x:v>
      </x:c>
      <x:c r="H1118" s="26">
        <x:f>F1118*G1118</x:f>
        <x:v>10000</x:v>
      </x:c>
      <x:c r="I1118" s="38"/>
    </x:row>
    <x:row r="1119" spans="1:9">
      <x:c r="A1119" s="40">
        <x:v>1115</x:v>
      </x:c>
      <x:c r="B1119" s="40" t="s">
        <x:v>3004</x:v>
      </x:c>
      <x:c r="C1119" s="17" t="s">
        <x:v>2305</x:v>
      </x:c>
      <x:c r="D1119" s="18" t="s">
        <x:v>110</x:v>
      </x:c>
      <x:c r="E1119" s="18" t="s">
        <x:v>3642</x:v>
      </x:c>
      <x:c r="F1119" s="26">
        <x:v>15000</x:v>
      </x:c>
      <x:c r="G1119" s="40">
        <x:v>1</x:v>
      </x:c>
      <x:c r="H1119" s="26">
        <x:f>F1119*G1119</x:f>
        <x:v>15000</x:v>
      </x:c>
      <x:c r="I1119" s="38"/>
    </x:row>
    <x:row r="1120" spans="1:9">
      <x:c r="A1120" s="40">
        <x:v>1116</x:v>
      </x:c>
      <x:c r="B1120" s="40" t="s">
        <x:v>3004</x:v>
      </x:c>
      <x:c r="C1120" s="17" t="s">
        <x:v>955</x:v>
      </x:c>
      <x:c r="D1120" s="18" t="s">
        <x:v>4150</x:v>
      </x:c>
      <x:c r="E1120" s="18" t="s">
        <x:v>1729</x:v>
      </x:c>
      <x:c r="F1120" s="26">
        <x:v>12000</x:v>
      </x:c>
      <x:c r="G1120" s="40">
        <x:v>1</x:v>
      </x:c>
      <x:c r="H1120" s="26">
        <x:f>F1120*G1120</x:f>
        <x:v>12000</x:v>
      </x:c>
      <x:c r="I1120" s="38"/>
    </x:row>
    <x:row r="1121" spans="1:9">
      <x:c r="A1121" s="40">
        <x:v>1117</x:v>
      </x:c>
      <x:c r="B1121" s="40" t="s">
        <x:v>3004</x:v>
      </x:c>
      <x:c r="C1121" s="17" t="s">
        <x:v>4430</x:v>
      </x:c>
      <x:c r="D1121" s="18" t="s">
        <x:v>3327</x:v>
      </x:c>
      <x:c r="E1121" s="18" t="s">
        <x:v>5018</x:v>
      </x:c>
      <x:c r="F1121" s="26">
        <x:v>12500</x:v>
      </x:c>
      <x:c r="G1121" s="40">
        <x:v>1</x:v>
      </x:c>
      <x:c r="H1121" s="26">
        <x:f>F1121*G1121</x:f>
        <x:v>12500</x:v>
      </x:c>
      <x:c r="I1121" s="38"/>
    </x:row>
    <x:row r="1122" spans="1:9">
      <x:c r="A1122" s="40">
        <x:v>1118</x:v>
      </x:c>
      <x:c r="B1122" s="40" t="s">
        <x:v>3004</x:v>
      </x:c>
      <x:c r="C1122" s="17" t="s">
        <x:v>1639</x:v>
      </x:c>
      <x:c r="D1122" s="18" t="s">
        <x:v>4413</x:v>
      </x:c>
      <x:c r="E1122" s="18" t="s">
        <x:v>4860</x:v>
      </x:c>
      <x:c r="F1122" s="18">
        <x:v>13000</x:v>
      </x:c>
      <x:c r="G1122" s="40">
        <x:v>1</x:v>
      </x:c>
      <x:c r="H1122" s="26">
        <x:f>F1122*G1122</x:f>
        <x:v>13000</x:v>
      </x:c>
      <x:c r="I1122" s="38"/>
    </x:row>
    <x:row r="1123" spans="1:9">
      <x:c r="A1123" s="40">
        <x:v>1119</x:v>
      </x:c>
      <x:c r="B1123" s="40" t="s">
        <x:v>488</x:v>
      </x:c>
      <x:c r="C1123" s="17" t="s">
        <x:v>1193</x:v>
      </x:c>
      <x:c r="D1123" s="18" t="s">
        <x:v>1577</x:v>
      </x:c>
      <x:c r="E1123" s="18" t="s">
        <x:v>3051</x:v>
      </x:c>
      <x:c r="F1123" s="26">
        <x:v>18000</x:v>
      </x:c>
      <x:c r="G1123" s="40">
        <x:v>1</x:v>
      </x:c>
      <x:c r="H1123" s="26">
        <x:f>F1123*G1123</x:f>
        <x:v>18000</x:v>
      </x:c>
      <x:c r="I1123" s="38"/>
    </x:row>
    <x:row r="1124" spans="1:9">
      <x:c r="A1124" s="40">
        <x:v>1120</x:v>
      </x:c>
      <x:c r="B1124" s="40" t="s">
        <x:v>488</x:v>
      </x:c>
      <x:c r="C1124" s="17" t="s">
        <x:v>4074</x:v>
      </x:c>
      <x:c r="D1124" s="18" t="s">
        <x:v>1190</x:v>
      </x:c>
      <x:c r="E1124" s="18" t="s">
        <x:v>2827</x:v>
      </x:c>
      <x:c r="F1124" s="26">
        <x:v>10000</x:v>
      </x:c>
      <x:c r="G1124" s="40">
        <x:v>1</x:v>
      </x:c>
      <x:c r="H1124" s="26">
        <x:f>F1124*G1124</x:f>
        <x:v>10000</x:v>
      </x:c>
      <x:c r="I1124" s="38"/>
    </x:row>
    <x:row r="1125" spans="1:9">
      <x:c r="A1125" s="40">
        <x:v>1121</x:v>
      </x:c>
      <x:c r="B1125" s="40" t="s">
        <x:v>488</x:v>
      </x:c>
      <x:c r="C1125" s="17" t="s">
        <x:v>3693</x:v>
      </x:c>
      <x:c r="D1125" s="18" t="s">
        <x:v>1974</x:v>
      </x:c>
      <x:c r="E1125" s="18" t="s">
        <x:v>2809</x:v>
      </x:c>
      <x:c r="F1125" s="26">
        <x:v>14000</x:v>
      </x:c>
      <x:c r="G1125" s="40">
        <x:v>1</x:v>
      </x:c>
      <x:c r="H1125" s="26">
        <x:f>F1125*G1125</x:f>
        <x:v>14000</x:v>
      </x:c>
      <x:c r="I1125" s="38"/>
    </x:row>
    <x:row r="1126" spans="1:9">
      <x:c r="A1126" s="40">
        <x:v>1122</x:v>
      </x:c>
      <x:c r="B1126" s="40" t="s">
        <x:v>488</x:v>
      </x:c>
      <x:c r="C1126" s="17" t="s">
        <x:v>1336</x:v>
      </x:c>
      <x:c r="D1126" s="18" t="s">
        <x:v>1653</x:v>
      </x:c>
      <x:c r="E1126" s="18" t="s">
        <x:v>2795</x:v>
      </x:c>
      <x:c r="F1126" s="26">
        <x:v>13800</x:v>
      </x:c>
      <x:c r="G1126" s="40">
        <x:v>1</x:v>
      </x:c>
      <x:c r="H1126" s="26">
        <x:f>F1126*G1126</x:f>
        <x:v>13800</x:v>
      </x:c>
      <x:c r="I1126" s="38"/>
    </x:row>
    <x:row r="1127" spans="1:9">
      <x:c r="A1127" s="40">
        <x:v>1123</x:v>
      </x:c>
      <x:c r="B1127" s="40" t="s">
        <x:v>488</x:v>
      </x:c>
      <x:c r="C1127" s="17" t="s">
        <x:v>3774</x:v>
      </x:c>
      <x:c r="D1127" s="18" t="s">
        <x:v>1886</x:v>
      </x:c>
      <x:c r="E1127" s="18" t="s">
        <x:v>3051</x:v>
      </x:c>
      <x:c r="F1127" s="26">
        <x:v>9800</x:v>
      </x:c>
      <x:c r="G1127" s="40">
        <x:v>1</x:v>
      </x:c>
      <x:c r="H1127" s="26">
        <x:f>F1127*G1127</x:f>
        <x:v>9800</x:v>
      </x:c>
      <x:c r="I1127" s="38"/>
    </x:row>
    <x:row r="1128" spans="1:9">
      <x:c r="A1128" s="40">
        <x:v>1124</x:v>
      </x:c>
      <x:c r="B1128" s="40" t="s">
        <x:v>488</x:v>
      </x:c>
      <x:c r="C1128" s="17" t="s">
        <x:v>3569</x:v>
      </x:c>
      <x:c r="D1128" s="18" t="s">
        <x:v>1886</x:v>
      </x:c>
      <x:c r="E1128" s="18" t="s">
        <x:v>3051</x:v>
      </x:c>
      <x:c r="F1128" s="26">
        <x:v>9800</x:v>
      </x:c>
      <x:c r="G1128" s="40">
        <x:v>1</x:v>
      </x:c>
      <x:c r="H1128" s="26">
        <x:f>F1128*G1128</x:f>
        <x:v>9800</x:v>
      </x:c>
      <x:c r="I1128" s="38"/>
    </x:row>
    <x:row r="1129" spans="1:9">
      <x:c r="A1129" s="40">
        <x:v>1125</x:v>
      </x:c>
      <x:c r="B1129" s="40" t="s">
        <x:v>488</x:v>
      </x:c>
      <x:c r="C1129" s="17" t="s">
        <x:v>4158</x:v>
      </x:c>
      <x:c r="D1129" s="18" t="s">
        <x:v>1886</x:v>
      </x:c>
      <x:c r="E1129" s="18" t="s">
        <x:v>3051</x:v>
      </x:c>
      <x:c r="F1129" s="26">
        <x:v>9800</x:v>
      </x:c>
      <x:c r="G1129" s="40">
        <x:v>1</x:v>
      </x:c>
      <x:c r="H1129" s="26">
        <x:f>F1129*G1129</x:f>
        <x:v>9800</x:v>
      </x:c>
      <x:c r="I1129" s="38"/>
    </x:row>
    <x:row r="1130" spans="1:9">
      <x:c r="A1130" s="40">
        <x:v>1126</x:v>
      </x:c>
      <x:c r="B1130" s="40" t="s">
        <x:v>488</x:v>
      </x:c>
      <x:c r="C1130" s="17" t="s">
        <x:v>4062</x:v>
      </x:c>
      <x:c r="D1130" s="18" t="s">
        <x:v>1886</x:v>
      </x:c>
      <x:c r="E1130" s="18" t="s">
        <x:v>3051</x:v>
      </x:c>
      <x:c r="F1130" s="26">
        <x:v>9800</x:v>
      </x:c>
      <x:c r="G1130" s="40">
        <x:v>1</x:v>
      </x:c>
      <x:c r="H1130" s="26">
        <x:f>F1130*G1130</x:f>
        <x:v>9800</x:v>
      </x:c>
      <x:c r="I1130" s="38"/>
    </x:row>
    <x:row r="1131" spans="1:9">
      <x:c r="A1131" s="40">
        <x:v>1127</x:v>
      </x:c>
      <x:c r="B1131" s="40" t="s">
        <x:v>488</x:v>
      </x:c>
      <x:c r="C1131" s="17" t="s">
        <x:v>3998</x:v>
      </x:c>
      <x:c r="D1131" s="18" t="s">
        <x:v>1886</x:v>
      </x:c>
      <x:c r="E1131" s="18" t="s">
        <x:v>3051</x:v>
      </x:c>
      <x:c r="F1131" s="26">
        <x:v>9800</x:v>
      </x:c>
      <x:c r="G1131" s="40">
        <x:v>1</x:v>
      </x:c>
      <x:c r="H1131" s="26">
        <x:f>F1131*G1131</x:f>
        <x:v>9800</x:v>
      </x:c>
      <x:c r="I1131" s="38"/>
    </x:row>
    <x:row r="1132" spans="1:9">
      <x:c r="A1132" s="40">
        <x:v>1128</x:v>
      </x:c>
      <x:c r="B1132" s="40" t="s">
        <x:v>488</x:v>
      </x:c>
      <x:c r="C1132" s="17" t="s">
        <x:v>1373</x:v>
      </x:c>
      <x:c r="D1132" s="18" t="s">
        <x:v>1122</x:v>
      </x:c>
      <x:c r="E1132" s="18" t="s">
        <x:v>5111</x:v>
      </x:c>
      <x:c r="F1132" s="26">
        <x:v>13500</x:v>
      </x:c>
      <x:c r="G1132" s="40">
        <x:v>1</x:v>
      </x:c>
      <x:c r="H1132" s="26">
        <x:f>F1132*G1132</x:f>
        <x:v>13500</x:v>
      </x:c>
      <x:c r="I1132" s="38"/>
    </x:row>
    <x:row r="1133" spans="1:9">
      <x:c r="A1133" s="40">
        <x:v>1129</x:v>
      </x:c>
      <x:c r="B1133" s="40" t="s">
        <x:v>488</x:v>
      </x:c>
      <x:c r="C1133" s="17" t="s">
        <x:v>998</x:v>
      </x:c>
      <x:c r="D1133" s="18" t="s">
        <x:v>5213</x:v>
      </x:c>
      <x:c r="E1133" s="18" t="s">
        <x:v>673</x:v>
      </x:c>
      <x:c r="F1133" s="26">
        <x:v>14000</x:v>
      </x:c>
      <x:c r="G1133" s="40">
        <x:v>1</x:v>
      </x:c>
      <x:c r="H1133" s="26">
        <x:f>F1133*G1133</x:f>
        <x:v>14000</x:v>
      </x:c>
      <x:c r="I1133" s="38"/>
    </x:row>
    <x:row r="1134" spans="1:9">
      <x:c r="A1134" s="40">
        <x:v>1130</x:v>
      </x:c>
      <x:c r="B1134" s="40" t="s">
        <x:v>488</x:v>
      </x:c>
      <x:c r="C1134" s="17" t="s">
        <x:v>3854</x:v>
      </x:c>
      <x:c r="D1134" s="18" t="s">
        <x:v>3204</x:v>
      </x:c>
      <x:c r="E1134" s="18" t="s">
        <x:v>5101</x:v>
      </x:c>
      <x:c r="F1134" s="26">
        <x:v>16800</x:v>
      </x:c>
      <x:c r="G1134" s="40">
        <x:v>1</x:v>
      </x:c>
      <x:c r="H1134" s="26">
        <x:f>F1134*G1134</x:f>
        <x:v>16800</x:v>
      </x:c>
      <x:c r="I1134" s="38"/>
    </x:row>
    <x:row r="1135" spans="1:9">
      <x:c r="A1135" s="40">
        <x:v>1131</x:v>
      </x:c>
      <x:c r="B1135" s="40" t="s">
        <x:v>488</x:v>
      </x:c>
      <x:c r="C1135" s="17" t="s">
        <x:v>3997</x:v>
      </x:c>
      <x:c r="D1135" s="18" t="s">
        <x:v>3204</x:v>
      </x:c>
      <x:c r="E1135" s="18" t="s">
        <x:v>5101</x:v>
      </x:c>
      <x:c r="F1135" s="26">
        <x:v>15800</x:v>
      </x:c>
      <x:c r="G1135" s="40">
        <x:v>1</x:v>
      </x:c>
      <x:c r="H1135" s="26">
        <x:f>F1135*G1135</x:f>
        <x:v>15800</x:v>
      </x:c>
      <x:c r="I1135" s="38"/>
    </x:row>
    <x:row r="1136" spans="1:9">
      <x:c r="A1136" s="40">
        <x:v>1132</x:v>
      </x:c>
      <x:c r="B1136" s="40" t="s">
        <x:v>488</x:v>
      </x:c>
      <x:c r="C1136" s="17" t="s">
        <x:v>3916</x:v>
      </x:c>
      <x:c r="D1136" s="18" t="s">
        <x:v>1653</x:v>
      </x:c>
      <x:c r="E1136" s="18" t="s">
        <x:v>2795</x:v>
      </x:c>
      <x:c r="F1136" s="26">
        <x:v>15800</x:v>
      </x:c>
      <x:c r="G1136" s="40">
        <x:v>1</x:v>
      </x:c>
      <x:c r="H1136" s="26">
        <x:f>F1136*G1136</x:f>
        <x:v>15800</x:v>
      </x:c>
      <x:c r="I1136" s="38"/>
    </x:row>
    <x:row r="1137" spans="1:9">
      <x:c r="A1137" s="40">
        <x:v>1133</x:v>
      </x:c>
      <x:c r="B1137" s="40" t="s">
        <x:v>488</x:v>
      </x:c>
      <x:c r="C1137" s="17" t="s">
        <x:v>3473</x:v>
      </x:c>
      <x:c r="D1137" s="18" t="s">
        <x:v>5022</x:v>
      </x:c>
      <x:c r="E1137" s="18" t="s">
        <x:v>527</x:v>
      </x:c>
      <x:c r="F1137" s="26">
        <x:v>13800</x:v>
      </x:c>
      <x:c r="G1137" s="40">
        <x:v>1</x:v>
      </x:c>
      <x:c r="H1137" s="26">
        <x:f>F1137*G1137</x:f>
        <x:v>13800</x:v>
      </x:c>
      <x:c r="I1137" s="38"/>
    </x:row>
    <x:row r="1138" spans="1:9">
      <x:c r="A1138" s="40">
        <x:v>1134</x:v>
      </x:c>
      <x:c r="B1138" s="40" t="s">
        <x:v>488</x:v>
      </x:c>
      <x:c r="C1138" s="17" t="s">
        <x:v>3965</x:v>
      </x:c>
      <x:c r="D1138" s="18" t="s">
        <x:v>1332</x:v>
      </x:c>
      <x:c r="E1138" s="18" t="s">
        <x:v>75</x:v>
      </x:c>
      <x:c r="F1138" s="26">
        <x:v>13500</x:v>
      </x:c>
      <x:c r="G1138" s="40">
        <x:v>1</x:v>
      </x:c>
      <x:c r="H1138" s="26">
        <x:f>F1138*G1138</x:f>
        <x:v>13500</x:v>
      </x:c>
      <x:c r="I1138" s="38"/>
    </x:row>
    <x:row r="1139" spans="1:9">
      <x:c r="A1139" s="40">
        <x:v>1135</x:v>
      </x:c>
      <x:c r="B1139" s="40" t="s">
        <x:v>488</x:v>
      </x:c>
      <x:c r="C1139" s="17" t="s">
        <x:v>1184</x:v>
      </x:c>
      <x:c r="D1139" s="18" t="s">
        <x:v>613</x:v>
      </x:c>
      <x:c r="E1139" s="18" t="s">
        <x:v>2762</x:v>
      </x:c>
      <x:c r="F1139" s="26">
        <x:v>14000</x:v>
      </x:c>
      <x:c r="G1139" s="40">
        <x:v>1</x:v>
      </x:c>
      <x:c r="H1139" s="26">
        <x:f>F1139*G1139</x:f>
        <x:v>14000</x:v>
      </x:c>
      <x:c r="I1139" s="38"/>
    </x:row>
    <x:row r="1140" spans="1:9">
      <x:c r="A1140" s="40">
        <x:v>1136</x:v>
      </x:c>
      <x:c r="B1140" s="40" t="s">
        <x:v>488</x:v>
      </x:c>
      <x:c r="C1140" s="44" t="s">
        <x:v>3695</x:v>
      </x:c>
      <x:c r="D1140" s="43" t="s">
        <x:v>689</x:v>
      </x:c>
      <x:c r="E1140" s="43" t="s">
        <x:v>4828</x:v>
      </x:c>
      <x:c r="F1140" s="42">
        <x:v>14000</x:v>
      </x:c>
      <x:c r="G1140" s="40">
        <x:v>1</x:v>
      </x:c>
      <x:c r="H1140" s="26">
        <x:f>F1140*G1140</x:f>
        <x:v>14000</x:v>
      </x:c>
      <x:c r="I1140" s="38"/>
    </x:row>
    <x:row r="1141" spans="1:9">
      <x:c r="A1141" s="40">
        <x:v>1137</x:v>
      </x:c>
      <x:c r="B1141" s="40" t="s">
        <x:v>488</x:v>
      </x:c>
      <x:c r="C1141" s="17" t="s">
        <x:v>996</x:v>
      </x:c>
      <x:c r="D1141" s="18" t="s">
        <x:v>2098</x:v>
      </x:c>
      <x:c r="E1141" s="18" t="s">
        <x:v>1651</x:v>
      </x:c>
      <x:c r="F1141" s="26">
        <x:v>5000</x:v>
      </x:c>
      <x:c r="G1141" s="40">
        <x:v>1</x:v>
      </x:c>
      <x:c r="H1141" s="26">
        <x:f>F1141*G1141</x:f>
        <x:v>5000</x:v>
      </x:c>
      <x:c r="I1141" s="38"/>
    </x:row>
    <x:row r="1142" spans="1:9">
      <x:c r="A1142" s="40">
        <x:v>1138</x:v>
      </x:c>
      <x:c r="B1142" s="40" t="s">
        <x:v>488</x:v>
      </x:c>
      <x:c r="C1142" s="17" t="s">
        <x:v>2273</x:v>
      </x:c>
      <x:c r="D1142" s="18" t="s">
        <x:v>4553</x:v>
      </x:c>
      <x:c r="E1142" s="18" t="s">
        <x:v>1651</x:v>
      </x:c>
      <x:c r="F1142" s="26">
        <x:v>6000</x:v>
      </x:c>
      <x:c r="G1142" s="40">
        <x:v>1</x:v>
      </x:c>
      <x:c r="H1142" s="26">
        <x:f>F1142*G1142</x:f>
        <x:v>6000</x:v>
      </x:c>
      <x:c r="I1142" s="38"/>
    </x:row>
    <x:row r="1143" spans="1:9">
      <x:c r="A1143" s="40">
        <x:v>1139</x:v>
      </x:c>
      <x:c r="B1143" s="40" t="s">
        <x:v>488</x:v>
      </x:c>
      <x:c r="C1143" s="17" t="s">
        <x:v>3463</x:v>
      </x:c>
      <x:c r="D1143" s="18" t="s">
        <x:v>4553</x:v>
      </x:c>
      <x:c r="E1143" s="18" t="s">
        <x:v>1651</x:v>
      </x:c>
      <x:c r="F1143" s="26">
        <x:v>6000</x:v>
      </x:c>
      <x:c r="G1143" s="40">
        <x:v>1</x:v>
      </x:c>
      <x:c r="H1143" s="26">
        <x:f>F1143*G1143</x:f>
        <x:v>6000</x:v>
      </x:c>
      <x:c r="I1143" s="38"/>
    </x:row>
    <x:row r="1144" spans="1:9">
      <x:c r="A1144" s="40">
        <x:v>1140</x:v>
      </x:c>
      <x:c r="B1144" s="40" t="s">
        <x:v>488</x:v>
      </x:c>
      <x:c r="C1144" s="17" t="s">
        <x:v>1580</x:v>
      </x:c>
      <x:c r="D1144" s="18" t="s">
        <x:v>2942</x:v>
      </x:c>
      <x:c r="E1144" s="18" t="s">
        <x:v>1651</x:v>
      </x:c>
      <x:c r="F1144" s="26">
        <x:v>5000</x:v>
      </x:c>
      <x:c r="G1144" s="40">
        <x:v>1</x:v>
      </x:c>
      <x:c r="H1144" s="26">
        <x:f>F1144*G1144</x:f>
        <x:v>5000</x:v>
      </x:c>
      <x:c r="I1144" s="38"/>
    </x:row>
    <x:row r="1145" spans="1:9">
      <x:c r="A1145" s="40">
        <x:v>1141</x:v>
      </x:c>
      <x:c r="B1145" s="40" t="s">
        <x:v>488</x:v>
      </x:c>
      <x:c r="C1145" s="17" t="s">
        <x:v>3245</x:v>
      </x:c>
      <x:c r="D1145" s="18" t="s">
        <x:v>4553</x:v>
      </x:c>
      <x:c r="E1145" s="18" t="s">
        <x:v>1651</x:v>
      </x:c>
      <x:c r="F1145" s="26">
        <x:v>6000</x:v>
      </x:c>
      <x:c r="G1145" s="40">
        <x:v>1</x:v>
      </x:c>
      <x:c r="H1145" s="26">
        <x:f>F1145*G1145</x:f>
        <x:v>6000</x:v>
      </x:c>
      <x:c r="I1145" s="38"/>
    </x:row>
    <x:row r="1146" spans="1:9">
      <x:c r="A1146" s="40">
        <x:v>1142</x:v>
      </x:c>
      <x:c r="B1146" s="40" t="s">
        <x:v>488</x:v>
      </x:c>
      <x:c r="C1146" s="17" t="s">
        <x:v>3462</x:v>
      </x:c>
      <x:c r="D1146" s="18" t="s">
        <x:v>2098</x:v>
      </x:c>
      <x:c r="E1146" s="18" t="s">
        <x:v>1651</x:v>
      </x:c>
      <x:c r="F1146" s="26">
        <x:v>5000</x:v>
      </x:c>
      <x:c r="G1146" s="40">
        <x:v>1</x:v>
      </x:c>
      <x:c r="H1146" s="26">
        <x:f>F1146*G1146</x:f>
        <x:v>5000</x:v>
      </x:c>
      <x:c r="I1146" s="38"/>
    </x:row>
    <x:row r="1147" spans="1:9">
      <x:c r="A1147" s="40">
        <x:v>1143</x:v>
      </x:c>
      <x:c r="B1147" s="40" t="s">
        <x:v>488</x:v>
      </x:c>
      <x:c r="C1147" s="17" t="s">
        <x:v>4173</x:v>
      </x:c>
      <x:c r="D1147" s="18" t="s">
        <x:v>3804</x:v>
      </x:c>
      <x:c r="E1147" s="18" t="s">
        <x:v>5625</x:v>
      </x:c>
      <x:c r="F1147" s="26">
        <x:v>65000</x:v>
      </x:c>
      <x:c r="G1147" s="40">
        <x:v>1</x:v>
      </x:c>
      <x:c r="H1147" s="26">
        <x:f>F1147*G1147</x:f>
        <x:v>65000</x:v>
      </x:c>
      <x:c r="I1147" s="38"/>
    </x:row>
    <x:row r="1148" spans="1:9">
      <x:c r="A1148" s="40">
        <x:v>1144</x:v>
      </x:c>
      <x:c r="B1148" s="40" t="s">
        <x:v>488</x:v>
      </x:c>
      <x:c r="C1148" s="17" t="s">
        <x:v>5477</x:v>
      </x:c>
      <x:c r="D1148" s="18" t="s">
        <x:v>2942</x:v>
      </x:c>
      <x:c r="E1148" s="18" t="s">
        <x:v>1651</x:v>
      </x:c>
      <x:c r="F1148" s="26">
        <x:v>8000</x:v>
      </x:c>
      <x:c r="G1148" s="40">
        <x:v>1</x:v>
      </x:c>
      <x:c r="H1148" s="26">
        <x:f>F1148*G1148</x:f>
        <x:v>8000</x:v>
      </x:c>
      <x:c r="I1148" s="38"/>
    </x:row>
    <x:row r="1149" spans="1:9">
      <x:c r="A1149" s="40">
        <x:v>1145</x:v>
      </x:c>
      <x:c r="B1149" s="40" t="s">
        <x:v>488</x:v>
      </x:c>
      <x:c r="C1149" s="17" t="s">
        <x:v>3264</x:v>
      </x:c>
      <x:c r="D1149" s="18" t="s">
        <x:v>4553</x:v>
      </x:c>
      <x:c r="E1149" s="18" t="s">
        <x:v>1651</x:v>
      </x:c>
      <x:c r="F1149" s="26">
        <x:v>6000</x:v>
      </x:c>
      <x:c r="G1149" s="40">
        <x:v>1</x:v>
      </x:c>
      <x:c r="H1149" s="26">
        <x:f>F1149*G1149</x:f>
        <x:v>6000</x:v>
      </x:c>
      <x:c r="I1149" s="38"/>
    </x:row>
    <x:row r="1150" spans="1:9">
      <x:c r="A1150" s="40">
        <x:v>1146</x:v>
      </x:c>
      <x:c r="B1150" s="40" t="s">
        <x:v>488</x:v>
      </x:c>
      <x:c r="C1150" s="17" t="s">
        <x:v>3496</x:v>
      </x:c>
      <x:c r="D1150" s="18" t="s">
        <x:v>3364</x:v>
      </x:c>
      <x:c r="E1150" s="18" t="s">
        <x:v>5392</x:v>
      </x:c>
      <x:c r="F1150" s="26">
        <x:v>27000</x:v>
      </x:c>
      <x:c r="G1150" s="40">
        <x:v>1</x:v>
      </x:c>
      <x:c r="H1150" s="26">
        <x:f>F1150*G1150</x:f>
        <x:v>27000</x:v>
      </x:c>
      <x:c r="I1150" s="38"/>
    </x:row>
    <x:row r="1151" spans="1:9">
      <x:c r="A1151" s="40">
        <x:v>1147</x:v>
      </x:c>
      <x:c r="B1151" s="40" t="s">
        <x:v>488</x:v>
      </x:c>
      <x:c r="C1151" s="17" t="s">
        <x:v>5423</x:v>
      </x:c>
      <x:c r="D1151" s="18" t="s">
        <x:v>1534</x:v>
      </x:c>
      <x:c r="E1151" s="18" t="s">
        <x:v>1651</x:v>
      </x:c>
      <x:c r="F1151" s="26">
        <x:v>5000</x:v>
      </x:c>
      <x:c r="G1151" s="40">
        <x:v>1</x:v>
      </x:c>
      <x:c r="H1151" s="26">
        <x:f>F1151*G1151</x:f>
        <x:v>5000</x:v>
      </x:c>
      <x:c r="I1151" s="38"/>
    </x:row>
    <x:row r="1152" spans="1:9">
      <x:c r="A1152" s="40">
        <x:v>1148</x:v>
      </x:c>
      <x:c r="B1152" s="40" t="s">
        <x:v>488</x:v>
      </x:c>
      <x:c r="C1152" s="17" t="s">
        <x:v>5299</x:v>
      </x:c>
      <x:c r="D1152" s="18" t="s">
        <x:v>4553</x:v>
      </x:c>
      <x:c r="E1152" s="18" t="s">
        <x:v>1651</x:v>
      </x:c>
      <x:c r="F1152" s="26">
        <x:v>8000</x:v>
      </x:c>
      <x:c r="G1152" s="40">
        <x:v>1</x:v>
      </x:c>
      <x:c r="H1152" s="26">
        <x:f>F1152*G1152</x:f>
        <x:v>8000</x:v>
      </x:c>
      <x:c r="I1152" s="38"/>
    </x:row>
    <x:row r="1153" spans="1:9">
      <x:c r="A1153" s="40">
        <x:v>1149</x:v>
      </x:c>
      <x:c r="B1153" s="40" t="s">
        <x:v>488</x:v>
      </x:c>
      <x:c r="C1153" s="17" t="s">
        <x:v>3553</x:v>
      </x:c>
      <x:c r="D1153" s="18" t="s">
        <x:v>688</x:v>
      </x:c>
      <x:c r="E1153" s="18" t="s">
        <x:v>75</x:v>
      </x:c>
      <x:c r="F1153" s="26">
        <x:v>13000</x:v>
      </x:c>
      <x:c r="G1153" s="40">
        <x:v>1</x:v>
      </x:c>
      <x:c r="H1153" s="26">
        <x:f>F1153*G1153</x:f>
        <x:v>13000</x:v>
      </x:c>
      <x:c r="I1153" s="38"/>
    </x:row>
    <x:row r="1154" spans="1:9">
      <x:c r="A1154" s="40">
        <x:v>1150</x:v>
      </x:c>
      <x:c r="B1154" s="40" t="s">
        <x:v>488</x:v>
      </x:c>
      <x:c r="C1154" s="17" t="s">
        <x:v>3412</x:v>
      </x:c>
      <x:c r="D1154" s="18" t="s">
        <x:v>4157</x:v>
      </x:c>
      <x:c r="E1154" s="18" t="s">
        <x:v>44</x:v>
      </x:c>
      <x:c r="F1154" s="26">
        <x:v>15000</x:v>
      </x:c>
      <x:c r="G1154" s="40">
        <x:v>1</x:v>
      </x:c>
      <x:c r="H1154" s="26">
        <x:f>F1154*G1154</x:f>
        <x:v>15000</x:v>
      </x:c>
      <x:c r="I1154" s="38"/>
    </x:row>
    <x:row r="1155" spans="1:9">
      <x:c r="A1155" s="40">
        <x:v>1151</x:v>
      </x:c>
      <x:c r="B1155" s="40" t="s">
        <x:v>488</x:v>
      </x:c>
      <x:c r="C1155" s="16" t="s">
        <x:v>4639</x:v>
      </x:c>
      <x:c r="D1155" s="12" t="s">
        <x:v>185</x:v>
      </x:c>
      <x:c r="E1155" s="12" t="s">
        <x:v>541</x:v>
      </x:c>
      <x:c r="F1155" s="26">
        <x:v>17000</x:v>
      </x:c>
      <x:c r="G1155" s="40">
        <x:v>1</x:v>
      </x:c>
      <x:c r="H1155" s="26">
        <x:f>F1155*G1155</x:f>
        <x:v>17000</x:v>
      </x:c>
      <x:c r="I1155" s="38"/>
    </x:row>
    <x:row r="1156" spans="1:9">
      <x:c r="A1156" s="40">
        <x:v>1152</x:v>
      </x:c>
      <x:c r="B1156" s="40" t="s">
        <x:v>488</x:v>
      </x:c>
      <x:c r="C1156" s="44" t="s">
        <x:v>3937</x:v>
      </x:c>
      <x:c r="D1156" s="43" t="s">
        <x:v>495</x:v>
      </x:c>
      <x:c r="E1156" s="43" t="s">
        <x:v>3149</x:v>
      </x:c>
      <x:c r="F1156" s="42">
        <x:v>13800</x:v>
      </x:c>
      <x:c r="G1156" s="40">
        <x:v>1</x:v>
      </x:c>
      <x:c r="H1156" s="26">
        <x:f>F1156*G1156</x:f>
        <x:v>13800</x:v>
      </x:c>
      <x:c r="I1156" s="38"/>
    </x:row>
    <x:row r="1157" spans="1:9">
      <x:c r="A1157" s="40">
        <x:v>1153</x:v>
      </x:c>
      <x:c r="B1157" s="40" t="s">
        <x:v>488</x:v>
      </x:c>
      <x:c r="C1157" s="14" t="s">
        <x:v>4404</x:v>
      </x:c>
      <x:c r="D1157" s="15" t="s">
        <x:v>558</x:v>
      </x:c>
      <x:c r="E1157" s="15" t="s">
        <x:v>3087</x:v>
      </x:c>
      <x:c r="F1157" s="42">
        <x:v>13500</x:v>
      </x:c>
      <x:c r="G1157" s="40">
        <x:v>1</x:v>
      </x:c>
      <x:c r="H1157" s="26">
        <x:f>F1157*G1157</x:f>
        <x:v>13500</x:v>
      </x:c>
      <x:c r="I1157" s="38"/>
    </x:row>
    <x:row r="1158" spans="1:9">
      <x:c r="A1158" s="40">
        <x:v>1154</x:v>
      </x:c>
      <x:c r="B1158" s="40" t="s">
        <x:v>488</x:v>
      </x:c>
      <x:c r="C1158" s="17" t="s">
        <x:v>1322</x:v>
      </x:c>
      <x:c r="D1158" s="18" t="s">
        <x:v>2886</x:v>
      </x:c>
      <x:c r="E1158" s="18" t="s">
        <x:v>3051</x:v>
      </x:c>
      <x:c r="F1158" s="26">
        <x:v>9800</x:v>
      </x:c>
      <x:c r="G1158" s="40">
        <x:v>1</x:v>
      </x:c>
      <x:c r="H1158" s="26">
        <x:f>F1158*G1158</x:f>
        <x:v>9800</x:v>
      </x:c>
      <x:c r="I1158" s="38"/>
    </x:row>
    <x:row r="1159" spans="1:9">
      <x:c r="A1159" s="40">
        <x:v>1155</x:v>
      </x:c>
      <x:c r="B1159" s="40" t="s">
        <x:v>488</x:v>
      </x:c>
      <x:c r="C1159" s="17" t="s">
        <x:v>1272</x:v>
      </x:c>
      <x:c r="D1159" s="18" t="s">
        <x:v>3106</x:v>
      </x:c>
      <x:c r="E1159" s="18" t="s">
        <x:v>3051</x:v>
      </x:c>
      <x:c r="F1159" s="26">
        <x:v>9800</x:v>
      </x:c>
      <x:c r="G1159" s="40">
        <x:v>1</x:v>
      </x:c>
      <x:c r="H1159" s="26">
        <x:f>F1159*G1159</x:f>
        <x:v>9800</x:v>
      </x:c>
      <x:c r="I1159" s="38"/>
    </x:row>
    <x:row r="1160" spans="1:9">
      <x:c r="A1160" s="40">
        <x:v>1156</x:v>
      </x:c>
      <x:c r="B1160" s="40" t="s">
        <x:v>488</x:v>
      </x:c>
      <x:c r="C1160" s="17" t="s">
        <x:v>1072</x:v>
      </x:c>
      <x:c r="D1160" s="18" t="s">
        <x:v>3141</x:v>
      </x:c>
      <x:c r="E1160" s="18" t="s">
        <x:v>3051</x:v>
      </x:c>
      <x:c r="F1160" s="26">
        <x:v>9800</x:v>
      </x:c>
      <x:c r="G1160" s="40">
        <x:v>1</x:v>
      </x:c>
      <x:c r="H1160" s="26">
        <x:f>F1160*G1160</x:f>
        <x:v>9800</x:v>
      </x:c>
      <x:c r="I1160" s="38"/>
    </x:row>
    <x:row r="1161" spans="1:9">
      <x:c r="A1161" s="40">
        <x:v>1157</x:v>
      </x:c>
      <x:c r="B1161" s="40" t="s">
        <x:v>488</x:v>
      </x:c>
      <x:c r="C1161" s="17" t="s">
        <x:v>3511</x:v>
      </x:c>
      <x:c r="D1161" s="18" t="s">
        <x:v>1786</x:v>
      </x:c>
      <x:c r="E1161" s="18" t="s">
        <x:v>3051</x:v>
      </x:c>
      <x:c r="F1161" s="26">
        <x:v>9800</x:v>
      </x:c>
      <x:c r="G1161" s="40">
        <x:v>1</x:v>
      </x:c>
      <x:c r="H1161" s="26">
        <x:f>F1161*G1161</x:f>
        <x:v>9800</x:v>
      </x:c>
      <x:c r="I1161" s="38"/>
    </x:row>
    <x:row r="1162" spans="1:9">
      <x:c r="A1162" s="40">
        <x:v>1158</x:v>
      </x:c>
      <x:c r="B1162" s="40" t="s">
        <x:v>488</x:v>
      </x:c>
      <x:c r="C1162" s="17" t="s">
        <x:v>1199</x:v>
      </x:c>
      <x:c r="D1162" s="18" t="s">
        <x:v>3175</x:v>
      </x:c>
      <x:c r="E1162" s="18" t="s">
        <x:v>3051</x:v>
      </x:c>
      <x:c r="F1162" s="26">
        <x:v>9800</x:v>
      </x:c>
      <x:c r="G1162" s="40">
        <x:v>1</x:v>
      </x:c>
      <x:c r="H1162" s="26">
        <x:f>F1162*G1162</x:f>
        <x:v>9800</x:v>
      </x:c>
      <x:c r="I1162" s="38"/>
    </x:row>
    <x:row r="1163" spans="1:9">
      <x:c r="A1163" s="40">
        <x:v>1159</x:v>
      </x:c>
      <x:c r="B1163" s="40" t="s">
        <x:v>488</x:v>
      </x:c>
      <x:c r="C1163" s="14" t="s">
        <x:v>1162</x:v>
      </x:c>
      <x:c r="D1163" s="15" t="s">
        <x:v>5265</x:v>
      </x:c>
      <x:c r="E1163" s="15" t="s">
        <x:v>2773</x:v>
      </x:c>
      <x:c r="F1163" s="42">
        <x:v>15000</x:v>
      </x:c>
      <x:c r="G1163" s="40">
        <x:v>1</x:v>
      </x:c>
      <x:c r="H1163" s="26">
        <x:f>F1163*G1163</x:f>
        <x:v>15000</x:v>
      </x:c>
      <x:c r="I1163" s="38"/>
    </x:row>
    <x:row r="1164" spans="1:9">
      <x:c r="A1164" s="40">
        <x:v>1160</x:v>
      </x:c>
      <x:c r="B1164" s="40" t="s">
        <x:v>488</x:v>
      </x:c>
      <x:c r="C1164" s="14" t="s">
        <x:v>5411</x:v>
      </x:c>
      <x:c r="D1164" s="15" t="s">
        <x:v>419</x:v>
      </x:c>
      <x:c r="E1164" s="15" t="s">
        <x:v>541</x:v>
      </x:c>
      <x:c r="F1164" s="42">
        <x:v>12000</x:v>
      </x:c>
      <x:c r="G1164" s="40">
        <x:v>1</x:v>
      </x:c>
      <x:c r="H1164" s="26">
        <x:f>F1164*G1164</x:f>
        <x:v>12000</x:v>
      </x:c>
      <x:c r="I1164" s="38"/>
    </x:row>
    <x:row r="1165" spans="1:9">
      <x:c r="A1165" s="40">
        <x:v>1161</x:v>
      </x:c>
      <x:c r="B1165" s="40" t="s">
        <x:v>488</x:v>
      </x:c>
      <x:c r="C1165" s="14" t="s">
        <x:v>1077</x:v>
      </x:c>
      <x:c r="D1165" s="15" t="s">
        <x:v>2255</x:v>
      </x:c>
      <x:c r="E1165" s="15" t="s">
        <x:v>5129</x:v>
      </x:c>
      <x:c r="F1165" s="30">
        <x:v>17000</x:v>
      </x:c>
      <x:c r="G1165" s="40">
        <x:v>1</x:v>
      </x:c>
      <x:c r="H1165" s="26">
        <x:f>F1165*G1165</x:f>
        <x:v>17000</x:v>
      </x:c>
      <x:c r="I1165" s="38"/>
    </x:row>
    <x:row r="1166" spans="1:9">
      <x:c r="A1166" s="40">
        <x:v>1162</x:v>
      </x:c>
      <x:c r="B1166" s="40" t="s">
        <x:v>488</x:v>
      </x:c>
      <x:c r="C1166" s="44" t="s">
        <x:v>4584</x:v>
      </x:c>
      <x:c r="D1166" s="43" t="s">
        <x:v>476</x:v>
      </x:c>
      <x:c r="E1166" s="43" t="s">
        <x:v>2066</x:v>
      </x:c>
      <x:c r="F1166" s="42">
        <x:v>14000</x:v>
      </x:c>
      <x:c r="G1166" s="40">
        <x:v>1</x:v>
      </x:c>
      <x:c r="H1166" s="26">
        <x:f>F1166*G1166</x:f>
        <x:v>14000</x:v>
      </x:c>
      <x:c r="I1166" s="38"/>
    </x:row>
    <x:row r="1167" spans="1:9">
      <x:c r="A1167" s="40">
        <x:v>1163</x:v>
      </x:c>
      <x:c r="B1167" s="40" t="s">
        <x:v>488</x:v>
      </x:c>
      <x:c r="C1167" s="16" t="s">
        <x:v>3492</x:v>
      </x:c>
      <x:c r="D1167" s="12" t="s">
        <x:v>703</x:v>
      </x:c>
      <x:c r="E1167" s="12" t="s">
        <x:v>5008</x:v>
      </x:c>
      <x:c r="F1167" s="26">
        <x:v>16000</x:v>
      </x:c>
      <x:c r="G1167" s="40">
        <x:v>1</x:v>
      </x:c>
      <x:c r="H1167" s="26">
        <x:f>F1167*G1167</x:f>
        <x:v>16000</x:v>
      </x:c>
      <x:c r="I1167" s="38"/>
    </x:row>
    <x:row r="1168" spans="1:9">
      <x:c r="A1168" s="40">
        <x:v>1164</x:v>
      </x:c>
      <x:c r="B1168" s="40" t="s">
        <x:v>488</x:v>
      </x:c>
      <x:c r="C1168" s="14" t="s">
        <x:v>3939</x:v>
      </x:c>
      <x:c r="D1168" s="15" t="s">
        <x:v>784</x:v>
      </x:c>
      <x:c r="E1168" s="15" t="s">
        <x:v>513</x:v>
      </x:c>
      <x:c r="F1168" s="42">
        <x:v>14000</x:v>
      </x:c>
      <x:c r="G1168" s="40">
        <x:v>1</x:v>
      </x:c>
      <x:c r="H1168" s="26">
        <x:f>F1168*G1168</x:f>
        <x:v>14000</x:v>
      </x:c>
      <x:c r="I1168" s="38"/>
    </x:row>
    <x:row r="1169" spans="1:9">
      <x:c r="A1169" s="40">
        <x:v>1165</x:v>
      </x:c>
      <x:c r="B1169" s="40" t="s">
        <x:v>488</x:v>
      </x:c>
      <x:c r="C1169" s="17" t="s">
        <x:v>1255</x:v>
      </x:c>
      <x:c r="D1169" s="18" t="s">
        <x:v>5446</x:v>
      </x:c>
      <x:c r="E1169" s="18" t="s">
        <x:v>428</x:v>
      </x:c>
      <x:c r="F1169" s="26">
        <x:v>7000</x:v>
      </x:c>
      <x:c r="G1169" s="40">
        <x:v>1</x:v>
      </x:c>
      <x:c r="H1169" s="26">
        <x:f>F1169*G1169</x:f>
        <x:v>7000</x:v>
      </x:c>
      <x:c r="I1169" s="38"/>
    </x:row>
    <x:row r="1170" spans="1:9">
      <x:c r="A1170" s="40">
        <x:v>1166</x:v>
      </x:c>
      <x:c r="B1170" s="40" t="s">
        <x:v>488</x:v>
      </x:c>
      <x:c r="C1170" s="44" t="s">
        <x:v>3069</x:v>
      </x:c>
      <x:c r="D1170" s="43" t="s">
        <x:v>4789</x:v>
      </x:c>
      <x:c r="E1170" s="43" t="s">
        <x:v>5006</x:v>
      </x:c>
      <x:c r="F1170" s="26">
        <x:v>21800</x:v>
      </x:c>
      <x:c r="G1170" s="40">
        <x:v>1</x:v>
      </x:c>
      <x:c r="H1170" s="26">
        <x:f>F1170*G1170</x:f>
        <x:v>21800</x:v>
      </x:c>
      <x:c r="I1170" s="38"/>
    </x:row>
    <x:row r="1171" spans="1:9">
      <x:c r="A1171" s="40">
        <x:v>1167</x:v>
      </x:c>
      <x:c r="B1171" s="40" t="s">
        <x:v>488</x:v>
      </x:c>
      <x:c r="C1171" s="17" t="s">
        <x:v>2407</x:v>
      </x:c>
      <x:c r="D1171" s="18" t="s">
        <x:v>613</x:v>
      </x:c>
      <x:c r="E1171" s="18" t="s">
        <x:v>2762</x:v>
      </x:c>
      <x:c r="F1171" s="26">
        <x:v>33000</x:v>
      </x:c>
      <x:c r="G1171" s="40">
        <x:v>1</x:v>
      </x:c>
      <x:c r="H1171" s="26">
        <x:f>F1171*G1171</x:f>
        <x:v>33000</x:v>
      </x:c>
      <x:c r="I1171" s="38"/>
    </x:row>
    <x:row r="1172" spans="1:9">
      <x:c r="A1172" s="40">
        <x:v>1168</x:v>
      </x:c>
      <x:c r="B1172" s="40" t="s">
        <x:v>488</x:v>
      </x:c>
      <x:c r="C1172" s="17" t="s">
        <x:v>3813</x:v>
      </x:c>
      <x:c r="D1172" s="18" t="s">
        <x:v>613</x:v>
      </x:c>
      <x:c r="E1172" s="18" t="s">
        <x:v>2762</x:v>
      </x:c>
      <x:c r="F1172" s="26">
        <x:v>25000</x:v>
      </x:c>
      <x:c r="G1172" s="40">
        <x:v>1</x:v>
      </x:c>
      <x:c r="H1172" s="26">
        <x:f>F1172*G1172</x:f>
        <x:v>25000</x:v>
      </x:c>
      <x:c r="I1172" s="38"/>
    </x:row>
    <x:row r="1173" spans="1:9">
      <x:c r="A1173" s="40">
        <x:v>1169</x:v>
      </x:c>
      <x:c r="B1173" s="40" t="s">
        <x:v>488</x:v>
      </x:c>
      <x:c r="C1173" s="17" t="s">
        <x:v>4105</x:v>
      </x:c>
      <x:c r="D1173" s="18" t="s">
        <x:v>613</x:v>
      </x:c>
      <x:c r="E1173" s="18" t="s">
        <x:v>2762</x:v>
      </x:c>
      <x:c r="F1173" s="26">
        <x:v>20000</x:v>
      </x:c>
      <x:c r="G1173" s="40">
        <x:v>1</x:v>
      </x:c>
      <x:c r="H1173" s="26">
        <x:f>F1173*G1173</x:f>
        <x:v>20000</x:v>
      </x:c>
      <x:c r="I1173" s="38"/>
    </x:row>
    <x:row r="1174" spans="1:9">
      <x:c r="A1174" s="40">
        <x:v>1170</x:v>
      </x:c>
      <x:c r="B1174" s="40" t="s">
        <x:v>488</x:v>
      </x:c>
      <x:c r="C1174" s="17" t="s">
        <x:v>3890</x:v>
      </x:c>
      <x:c r="D1174" s="18" t="s">
        <x:v>3503</x:v>
      </x:c>
      <x:c r="E1174" s="18" t="s">
        <x:v>4861</x:v>
      </x:c>
      <x:c r="F1174" s="26">
        <x:v>15800</x:v>
      </x:c>
      <x:c r="G1174" s="40">
        <x:v>1</x:v>
      </x:c>
      <x:c r="H1174" s="26">
        <x:f>F1174*G1174</x:f>
        <x:v>15800</x:v>
      </x:c>
      <x:c r="I1174" s="38"/>
    </x:row>
    <x:row r="1175" spans="1:9">
      <x:c r="A1175" s="40">
        <x:v>1171</x:v>
      </x:c>
      <x:c r="B1175" s="40" t="s">
        <x:v>488</x:v>
      </x:c>
      <x:c r="C1175" s="17" t="s">
        <x:v>3513</x:v>
      </x:c>
      <x:c r="D1175" s="18" t="s">
        <x:v>1407</x:v>
      </x:c>
      <x:c r="E1175" s="18" t="s">
        <x:v>428</x:v>
      </x:c>
      <x:c r="F1175" s="26">
        <x:v>7000</x:v>
      </x:c>
      <x:c r="G1175" s="40">
        <x:v>1</x:v>
      </x:c>
      <x:c r="H1175" s="26">
        <x:f>F1175*G1175</x:f>
        <x:v>7000</x:v>
      </x:c>
      <x:c r="I1175" s="38"/>
    </x:row>
    <x:row r="1176" spans="1:9">
      <x:c r="A1176" s="40">
        <x:v>1172</x:v>
      </x:c>
      <x:c r="B1176" s="40" t="s">
        <x:v>488</x:v>
      </x:c>
      <x:c r="C1176" s="17" t="s">
        <x:v>1045</x:v>
      </x:c>
      <x:c r="D1176" s="18" t="s">
        <x:v>739</x:v>
      </x:c>
      <x:c r="E1176" s="18" t="s">
        <x:v>2752</x:v>
      </x:c>
      <x:c r="F1176" s="26">
        <x:v>13000</x:v>
      </x:c>
      <x:c r="G1176" s="40">
        <x:v>1</x:v>
      </x:c>
      <x:c r="H1176" s="26">
        <x:f>F1176*G1176</x:f>
        <x:v>13000</x:v>
      </x:c>
      <x:c r="I1176" s="38"/>
    </x:row>
    <x:row r="1177" spans="1:9">
      <x:c r="A1177" s="40">
        <x:v>1173</x:v>
      </x:c>
      <x:c r="B1177" s="40" t="s">
        <x:v>488</x:v>
      </x:c>
      <x:c r="C1177" s="17" t="s">
        <x:v>3798</x:v>
      </x:c>
      <x:c r="D1177" s="18" t="s">
        <x:v>4225</x:v>
      </x:c>
      <x:c r="E1177" s="18" t="s">
        <x:v>4966</x:v>
      </x:c>
      <x:c r="F1177" s="26">
        <x:v>12000</x:v>
      </x:c>
      <x:c r="G1177" s="40">
        <x:v>1</x:v>
      </x:c>
      <x:c r="H1177" s="26">
        <x:f>F1177*G1177</x:f>
        <x:v>12000</x:v>
      </x:c>
      <x:c r="I1177" s="38"/>
    </x:row>
    <x:row r="1178" spans="1:9">
      <x:c r="A1178" s="40">
        <x:v>1174</x:v>
      </x:c>
      <x:c r="B1178" s="40" t="s">
        <x:v>488</x:v>
      </x:c>
      <x:c r="C1178" s="17" t="s">
        <x:v>3550</x:v>
      </x:c>
      <x:c r="D1178" s="18" t="s">
        <x:v>4225</x:v>
      </x:c>
      <x:c r="E1178" s="18" t="s">
        <x:v>4966</x:v>
      </x:c>
      <x:c r="F1178" s="26">
        <x:v>12000</x:v>
      </x:c>
      <x:c r="G1178" s="40">
        <x:v>1</x:v>
      </x:c>
      <x:c r="H1178" s="26">
        <x:f>F1178*G1178</x:f>
        <x:v>12000</x:v>
      </x:c>
      <x:c r="I1178" s="38"/>
    </x:row>
    <x:row r="1179" spans="1:9">
      <x:c r="A1179" s="40">
        <x:v>1175</x:v>
      </x:c>
      <x:c r="B1179" s="40" t="s">
        <x:v>488</x:v>
      </x:c>
      <x:c r="C1179" s="17" t="s">
        <x:v>3846</x:v>
      </x:c>
      <x:c r="D1179" s="18" t="s">
        <x:v>4225</x:v>
      </x:c>
      <x:c r="E1179" s="18" t="s">
        <x:v>4966</x:v>
      </x:c>
      <x:c r="F1179" s="26">
        <x:v>12000</x:v>
      </x:c>
      <x:c r="G1179" s="40">
        <x:v>1</x:v>
      </x:c>
      <x:c r="H1179" s="26">
        <x:f>F1179*G1179</x:f>
        <x:v>12000</x:v>
      </x:c>
      <x:c r="I1179" s="38"/>
    </x:row>
    <x:row r="1180" spans="1:9">
      <x:c r="A1180" s="40">
        <x:v>1176</x:v>
      </x:c>
      <x:c r="B1180" s="40" t="s">
        <x:v>488</x:v>
      </x:c>
      <x:c r="C1180" s="17" t="s">
        <x:v>1016</x:v>
      </x:c>
      <x:c r="D1180" s="18" t="s">
        <x:v>1728</x:v>
      </x:c>
      <x:c r="E1180" s="18" t="s">
        <x:v>428</x:v>
      </x:c>
      <x:c r="F1180" s="26">
        <x:v>7000</x:v>
      </x:c>
      <x:c r="G1180" s="40">
        <x:v>1</x:v>
      </x:c>
      <x:c r="H1180" s="26">
        <x:f>F1180*G1180</x:f>
        <x:v>7000</x:v>
      </x:c>
      <x:c r="I1180" s="38"/>
    </x:row>
    <x:row r="1181" spans="1:9">
      <x:c r="A1181" s="40">
        <x:v>1177</x:v>
      </x:c>
      <x:c r="B1181" s="40" t="s">
        <x:v>488</x:v>
      </x:c>
      <x:c r="C1181" s="14" t="s">
        <x:v>1643</x:v>
      </x:c>
      <x:c r="D1181" s="15" t="s">
        <x:v>663</x:v>
      </x:c>
      <x:c r="E1181" s="15" t="s">
        <x:v>663</x:v>
      </x:c>
      <x:c r="F1181" s="42">
        <x:v>13000</x:v>
      </x:c>
      <x:c r="G1181" s="40">
        <x:v>1</x:v>
      </x:c>
      <x:c r="H1181" s="26">
        <x:f>F1181*G1181</x:f>
        <x:v>13000</x:v>
      </x:c>
      <x:c r="I1181" s="38"/>
    </x:row>
    <x:row r="1182" spans="1:9">
      <x:c r="A1182" s="40">
        <x:v>1178</x:v>
      </x:c>
      <x:c r="B1182" s="40" t="s">
        <x:v>488</x:v>
      </x:c>
      <x:c r="C1182" s="17" t="s">
        <x:v>3500</x:v>
      </x:c>
      <x:c r="D1182" s="18" t="s">
        <x:v>93</x:v>
      </x:c>
      <x:c r="E1182" s="18" t="s">
        <x:v>428</x:v>
      </x:c>
      <x:c r="F1182" s="26">
        <x:v>7000</x:v>
      </x:c>
      <x:c r="G1182" s="40">
        <x:v>1</x:v>
      </x:c>
      <x:c r="H1182" s="26">
        <x:f>F1182*G1182</x:f>
        <x:v>7000</x:v>
      </x:c>
      <x:c r="I1182" s="38"/>
    </x:row>
    <x:row r="1183" spans="1:9">
      <x:c r="A1183" s="40">
        <x:v>1179</x:v>
      </x:c>
      <x:c r="B1183" s="40" t="s">
        <x:v>488</x:v>
      </x:c>
      <x:c r="C1183" s="16" t="s">
        <x:v>1586</x:v>
      </x:c>
      <x:c r="D1183" s="12" t="s">
        <x:v>745</x:v>
      </x:c>
      <x:c r="E1183" s="12" t="s">
        <x:v>602</x:v>
      </x:c>
      <x:c r="F1183" s="26">
        <x:v>9900</x:v>
      </x:c>
      <x:c r="G1183" s="40">
        <x:v>1</x:v>
      </x:c>
      <x:c r="H1183" s="26">
        <x:f>F1183*G1183</x:f>
        <x:v>9900</x:v>
      </x:c>
      <x:c r="I1183" s="38"/>
    </x:row>
    <x:row r="1184" spans="1:9">
      <x:c r="A1184" s="40">
        <x:v>1180</x:v>
      </x:c>
      <x:c r="B1184" s="40" t="s">
        <x:v>488</x:v>
      </x:c>
      <x:c r="C1184" s="14" t="s">
        <x:v>3398</x:v>
      </x:c>
      <x:c r="D1184" s="15" t="s">
        <x:v>720</x:v>
      </x:c>
      <x:c r="E1184" s="15" t="s">
        <x:v>4967</x:v>
      </x:c>
      <x:c r="F1184" s="42">
        <x:v>14000</x:v>
      </x:c>
      <x:c r="G1184" s="40">
        <x:v>1</x:v>
      </x:c>
      <x:c r="H1184" s="26">
        <x:f>F1184*G1184</x:f>
        <x:v>14000</x:v>
      </x:c>
      <x:c r="I1184" s="38"/>
    </x:row>
    <x:row r="1185" spans="1:9">
      <x:c r="A1185" s="40">
        <x:v>1181</x:v>
      </x:c>
      <x:c r="B1185" s="40" t="s">
        <x:v>488</x:v>
      </x:c>
      <x:c r="C1185" s="44" t="s">
        <x:v>1101</x:v>
      </x:c>
      <x:c r="D1185" s="43" t="s">
        <x:v>2736</x:v>
      </x:c>
      <x:c r="E1185" s="43" t="s">
        <x:v>2773</x:v>
      </x:c>
      <x:c r="F1185" s="42">
        <x:v>15000</x:v>
      </x:c>
      <x:c r="G1185" s="40">
        <x:v>1</x:v>
      </x:c>
      <x:c r="H1185" s="26">
        <x:f>F1185*G1185</x:f>
        <x:v>15000</x:v>
      </x:c>
      <x:c r="I1185" s="38"/>
    </x:row>
    <x:row r="1186" spans="1:9">
      <x:c r="A1186" s="40">
        <x:v>1182</x:v>
      </x:c>
      <x:c r="B1186" s="40" t="s">
        <x:v>488</x:v>
      </x:c>
      <x:c r="C1186" s="17" t="s">
        <x:v>1196</x:v>
      </x:c>
      <x:c r="D1186" s="18" t="s">
        <x:v>5143</x:v>
      </x:c>
      <x:c r="E1186" s="18" t="s">
        <x:v>4990</x:v>
      </x:c>
      <x:c r="F1186" s="26">
        <x:v>13000</x:v>
      </x:c>
      <x:c r="G1186" s="40">
        <x:v>1</x:v>
      </x:c>
      <x:c r="H1186" s="26">
        <x:f>F1186*G1186</x:f>
        <x:v>13000</x:v>
      </x:c>
      <x:c r="I1186" s="38"/>
    </x:row>
    <x:row r="1187" spans="1:9">
      <x:c r="A1187" s="40">
        <x:v>1183</x:v>
      </x:c>
      <x:c r="B1187" s="40" t="s">
        <x:v>488</x:v>
      </x:c>
      <x:c r="C1187" s="17" t="s">
        <x:v>4228</x:v>
      </x:c>
      <x:c r="D1187" s="18" t="s">
        <x:v>3716</x:v>
      </x:c>
      <x:c r="E1187" s="18" t="s">
        <x:v>5050</x:v>
      </x:c>
      <x:c r="F1187" s="18">
        <x:v>20000</x:v>
      </x:c>
      <x:c r="G1187" s="40">
        <x:v>1</x:v>
      </x:c>
      <x:c r="H1187" s="26">
        <x:f>F1187*G1187</x:f>
        <x:v>20000</x:v>
      </x:c>
      <x:c r="I1187" s="38"/>
    </x:row>
    <x:row r="1188" spans="1:9">
      <x:c r="A1188" s="40">
        <x:v>1184</x:v>
      </x:c>
      <x:c r="B1188" s="40" t="s">
        <x:v>488</x:v>
      </x:c>
      <x:c r="C1188" s="17" t="s">
        <x:v>3431</x:v>
      </x:c>
      <x:c r="D1188" s="18" t="s">
        <x:v>2694</x:v>
      </x:c>
      <x:c r="E1188" s="18" t="s">
        <x:v>3051</x:v>
      </x:c>
      <x:c r="F1188" s="26">
        <x:v>7000</x:v>
      </x:c>
      <x:c r="G1188" s="40">
        <x:v>1</x:v>
      </x:c>
      <x:c r="H1188" s="26">
        <x:f>F1188*G1188</x:f>
        <x:v>7000</x:v>
      </x:c>
      <x:c r="I1188" s="38"/>
    </x:row>
    <x:row r="1189" spans="1:9">
      <x:c r="A1189" s="40">
        <x:v>1185</x:v>
      </x:c>
      <x:c r="B1189" s="40" t="s">
        <x:v>488</x:v>
      </x:c>
      <x:c r="C1189" s="17" t="s">
        <x:v>1031</x:v>
      </x:c>
      <x:c r="D1189" s="18" t="s">
        <x:v>3206</x:v>
      </x:c>
      <x:c r="E1189" s="18" t="s">
        <x:v>2676</x:v>
      </x:c>
      <x:c r="F1189" s="26">
        <x:v>7000</x:v>
      </x:c>
      <x:c r="G1189" s="40">
        <x:v>1</x:v>
      </x:c>
      <x:c r="H1189" s="26">
        <x:f>F1189*G1189</x:f>
        <x:v>7000</x:v>
      </x:c>
      <x:c r="I1189" s="38"/>
    </x:row>
    <x:row r="1190" spans="1:9">
      <x:c r="A1190" s="40">
        <x:v>1186</x:v>
      </x:c>
      <x:c r="B1190" s="40" t="s">
        <x:v>488</x:v>
      </x:c>
      <x:c r="C1190" s="16" t="s">
        <x:v>2112</x:v>
      </x:c>
      <x:c r="D1190" s="12" t="s">
        <x:v>3197</x:v>
      </x:c>
      <x:c r="E1190" s="12" t="s">
        <x:v>561</x:v>
      </x:c>
      <x:c r="F1190" s="26">
        <x:v>14000</x:v>
      </x:c>
      <x:c r="G1190" s="40">
        <x:v>1</x:v>
      </x:c>
      <x:c r="H1190" s="26">
        <x:f>F1190*G1190</x:f>
        <x:v>14000</x:v>
      </x:c>
      <x:c r="I1190" s="38"/>
    </x:row>
    <x:row r="1191" spans="1:9">
      <x:c r="A1191" s="40">
        <x:v>1187</x:v>
      </x:c>
      <x:c r="B1191" s="40" t="s">
        <x:v>488</x:v>
      </x:c>
      <x:c r="C1191" s="17" t="s">
        <x:v>1127</x:v>
      </x:c>
      <x:c r="D1191" s="18" t="s">
        <x:v>379</x:v>
      </x:c>
      <x:c r="E1191" s="18" t="s">
        <x:v>201</x:v>
      </x:c>
      <x:c r="F1191" s="26">
        <x:v>12000</x:v>
      </x:c>
      <x:c r="G1191" s="40">
        <x:v>1</x:v>
      </x:c>
      <x:c r="H1191" s="26">
        <x:f>F1191*G1191</x:f>
        <x:v>12000</x:v>
      </x:c>
      <x:c r="I1191" s="38"/>
    </x:row>
    <x:row r="1192" spans="1:9">
      <x:c r="A1192" s="40">
        <x:v>1188</x:v>
      </x:c>
      <x:c r="B1192" s="40" t="s">
        <x:v>488</x:v>
      </x:c>
      <x:c r="C1192" s="44" t="s">
        <x:v>4477</x:v>
      </x:c>
      <x:c r="D1192" s="43" t="s">
        <x:v>4724</x:v>
      </x:c>
      <x:c r="E1192" s="43" t="s">
        <x:v>2771</x:v>
      </x:c>
      <x:c r="F1192" s="42">
        <x:v>14800</x:v>
      </x:c>
      <x:c r="G1192" s="40">
        <x:v>1</x:v>
      </x:c>
      <x:c r="H1192" s="26">
        <x:f>F1192*G1192</x:f>
        <x:v>14800</x:v>
      </x:c>
      <x:c r="I1192" s="38"/>
    </x:row>
    <x:row r="1193" spans="1:9">
      <x:c r="A1193" s="40">
        <x:v>1189</x:v>
      </x:c>
      <x:c r="B1193" s="40" t="s">
        <x:v>488</x:v>
      </x:c>
      <x:c r="C1193" s="44" t="s">
        <x:v>1723</x:v>
      </x:c>
      <x:c r="D1193" s="43" t="s">
        <x:v>778</x:v>
      </x:c>
      <x:c r="E1193" s="43" t="s">
        <x:v>5034</x:v>
      </x:c>
      <x:c r="F1193" s="42">
        <x:v>14000</x:v>
      </x:c>
      <x:c r="G1193" s="40">
        <x:v>1</x:v>
      </x:c>
      <x:c r="H1193" s="26">
        <x:f>F1193*G1193</x:f>
        <x:v>14000</x:v>
      </x:c>
      <x:c r="I1193" s="38"/>
    </x:row>
    <x:row r="1194" spans="1:9">
      <x:c r="A1194" s="40">
        <x:v>1190</x:v>
      </x:c>
      <x:c r="B1194" s="40" t="s">
        <x:v>488</x:v>
      </x:c>
      <x:c r="C1194" s="17" t="s">
        <x:v>4330</x:v>
      </x:c>
      <x:c r="D1194" s="18" t="s">
        <x:v>2288</x:v>
      </x:c>
      <x:c r="E1194" s="18" t="s">
        <x:v>251</x:v>
      </x:c>
      <x:c r="F1194" s="26">
        <x:v>12000</x:v>
      </x:c>
      <x:c r="G1194" s="40">
        <x:v>1</x:v>
      </x:c>
      <x:c r="H1194" s="26">
        <x:f>F1194*G1194</x:f>
        <x:v>12000</x:v>
      </x:c>
      <x:c r="I1194" s="38"/>
    </x:row>
    <x:row r="1195" spans="1:9">
      <x:c r="A1195" s="40">
        <x:v>1191</x:v>
      </x:c>
      <x:c r="B1195" s="40" t="s">
        <x:v>488</x:v>
      </x:c>
      <x:c r="C1195" s="17" t="s">
        <x:v>1364</x:v>
      </x:c>
      <x:c r="D1195" s="18" t="s">
        <x:v>1407</x:v>
      </x:c>
      <x:c r="E1195" s="18" t="s">
        <x:v>428</x:v>
      </x:c>
      <x:c r="F1195" s="26">
        <x:v>7000</x:v>
      </x:c>
      <x:c r="G1195" s="40">
        <x:v>1</x:v>
      </x:c>
      <x:c r="H1195" s="26">
        <x:f>F1195*G1195</x:f>
        <x:v>7000</x:v>
      </x:c>
      <x:c r="I1195" s="38"/>
    </x:row>
    <x:row r="1196" spans="1:9">
      <x:c r="A1196" s="40">
        <x:v>1192</x:v>
      </x:c>
      <x:c r="B1196" s="40" t="s">
        <x:v>488</x:v>
      </x:c>
      <x:c r="C1196" s="21" t="s">
        <x:v>3806</x:v>
      </x:c>
      <x:c r="D1196" s="20" t="s">
        <x:v>810</x:v>
      </x:c>
      <x:c r="E1196" s="20" t="s">
        <x:v>1740</x:v>
      </x:c>
      <x:c r="F1196" s="28">
        <x:v>13800</x:v>
      </x:c>
      <x:c r="G1196" s="41">
        <x:v>1</x:v>
      </x:c>
      <x:c r="H1196" s="26">
        <x:f>F1196*G1196</x:f>
        <x:v>13800</x:v>
      </x:c>
      <x:c r="I1196" s="38"/>
    </x:row>
    <x:row r="1197" spans="1:9">
      <x:c r="A1197" s="40">
        <x:v>1193</x:v>
      </x:c>
      <x:c r="B1197" s="40" t="s">
        <x:v>488</x:v>
      </x:c>
      <x:c r="C1197" s="21" t="s">
        <x:v>3644</x:v>
      </x:c>
      <x:c r="D1197" s="20" t="s">
        <x:v>810</x:v>
      </x:c>
      <x:c r="E1197" s="20" t="s">
        <x:v>1740</x:v>
      </x:c>
      <x:c r="F1197" s="28">
        <x:v>13800</x:v>
      </x:c>
      <x:c r="G1197" s="41">
        <x:v>1</x:v>
      </x:c>
      <x:c r="H1197" s="26">
        <x:f>F1197*G1197</x:f>
        <x:v>13800</x:v>
      </x:c>
      <x:c r="I1197" s="38"/>
    </x:row>
    <x:row r="1198" spans="1:9">
      <x:c r="A1198" s="40">
        <x:v>1194</x:v>
      </x:c>
      <x:c r="B1198" s="40" t="s">
        <x:v>488</x:v>
      </x:c>
      <x:c r="C1198" s="21" t="s">
        <x:v>3847</x:v>
      </x:c>
      <x:c r="D1198" s="20" t="s">
        <x:v>810</x:v>
      </x:c>
      <x:c r="E1198" s="20" t="s">
        <x:v>1740</x:v>
      </x:c>
      <x:c r="F1198" s="28">
        <x:v>13800</x:v>
      </x:c>
      <x:c r="G1198" s="41">
        <x:v>1</x:v>
      </x:c>
      <x:c r="H1198" s="26">
        <x:f>F1198*G1198</x:f>
        <x:v>13800</x:v>
      </x:c>
      <x:c r="I1198" s="38"/>
    </x:row>
    <x:row r="1199" spans="1:9">
      <x:c r="A1199" s="40">
        <x:v>1195</x:v>
      </x:c>
      <x:c r="B1199" s="40" t="s">
        <x:v>488</x:v>
      </x:c>
      <x:c r="C1199" s="21" t="s">
        <x:v>3637</x:v>
      </x:c>
      <x:c r="D1199" s="20" t="s">
        <x:v>810</x:v>
      </x:c>
      <x:c r="E1199" s="20" t="s">
        <x:v>1740</x:v>
      </x:c>
      <x:c r="F1199" s="28">
        <x:v>13800</x:v>
      </x:c>
      <x:c r="G1199" s="41">
        <x:v>1</x:v>
      </x:c>
      <x:c r="H1199" s="26">
        <x:f>F1199*G1199</x:f>
        <x:v>13800</x:v>
      </x:c>
      <x:c r="I1199" s="38"/>
    </x:row>
    <x:row r="1200" spans="1:9">
      <x:c r="A1200" s="40">
        <x:v>1196</x:v>
      </x:c>
      <x:c r="B1200" s="40" t="s">
        <x:v>488</x:v>
      </x:c>
      <x:c r="C1200" s="17" t="s">
        <x:v>992</x:v>
      </x:c>
      <x:c r="D1200" s="18" t="s">
        <x:v>4899</x:v>
      </x:c>
      <x:c r="E1200" s="18" t="s">
        <x:v>1740</x:v>
      </x:c>
      <x:c r="F1200" s="26">
        <x:v>13800</x:v>
      </x:c>
      <x:c r="G1200" s="40">
        <x:v>1</x:v>
      </x:c>
      <x:c r="H1200" s="26">
        <x:f>F1200*G1200</x:f>
        <x:v>13800</x:v>
      </x:c>
      <x:c r="I1200" s="38"/>
    </x:row>
    <x:row r="1201" spans="1:9">
      <x:c r="A1201" s="40">
        <x:v>1197</x:v>
      </x:c>
      <x:c r="B1201" s="40" t="s">
        <x:v>488</x:v>
      </x:c>
      <x:c r="C1201" s="17" t="s">
        <x:v>999</x:v>
      </x:c>
      <x:c r="D1201" s="18" t="s">
        <x:v>4899</x:v>
      </x:c>
      <x:c r="E1201" s="18" t="s">
        <x:v>1740</x:v>
      </x:c>
      <x:c r="F1201" s="26">
        <x:v>13800</x:v>
      </x:c>
      <x:c r="G1201" s="40">
        <x:v>1</x:v>
      </x:c>
      <x:c r="H1201" s="26">
        <x:f>F1201*G1201</x:f>
        <x:v>13800</x:v>
      </x:c>
      <x:c r="I1201" s="38"/>
    </x:row>
    <x:row r="1202" spans="1:9">
      <x:c r="A1202" s="40">
        <x:v>1198</x:v>
      </x:c>
      <x:c r="B1202" s="40" t="s">
        <x:v>488</x:v>
      </x:c>
      <x:c r="C1202" s="17" t="s">
        <x:v>5175</x:v>
      </x:c>
      <x:c r="D1202" s="18" t="s">
        <x:v>4899</x:v>
      </x:c>
      <x:c r="E1202" s="18" t="s">
        <x:v>1740</x:v>
      </x:c>
      <x:c r="F1202" s="26">
        <x:v>13800</x:v>
      </x:c>
      <x:c r="G1202" s="40">
        <x:v>1</x:v>
      </x:c>
      <x:c r="H1202" s="26">
        <x:f>F1202*G1202</x:f>
        <x:v>13800</x:v>
      </x:c>
      <x:c r="I1202" s="38"/>
    </x:row>
    <x:row r="1203" spans="1:9">
      <x:c r="A1203" s="40">
        <x:v>1199</x:v>
      </x:c>
      <x:c r="B1203" s="40" t="s">
        <x:v>488</x:v>
      </x:c>
      <x:c r="C1203" s="17" t="s">
        <x:v>1018</x:v>
      </x:c>
      <x:c r="D1203" s="18" t="s">
        <x:v>4899</x:v>
      </x:c>
      <x:c r="E1203" s="18" t="s">
        <x:v>1740</x:v>
      </x:c>
      <x:c r="F1203" s="26">
        <x:v>13800</x:v>
      </x:c>
      <x:c r="G1203" s="40">
        <x:v>1</x:v>
      </x:c>
      <x:c r="H1203" s="26">
        <x:f>F1203*G1203</x:f>
        <x:v>13800</x:v>
      </x:c>
      <x:c r="I1203" s="38"/>
    </x:row>
    <x:row r="1204" spans="1:9">
      <x:c r="A1204" s="40">
        <x:v>1200</x:v>
      </x:c>
      <x:c r="B1204" s="40" t="s">
        <x:v>488</x:v>
      </x:c>
      <x:c r="C1204" s="17" t="s">
        <x:v>1087</x:v>
      </x:c>
      <x:c r="D1204" s="18" t="s">
        <x:v>2924</x:v>
      </x:c>
      <x:c r="E1204" s="18" t="s">
        <x:v>1547</x:v>
      </x:c>
      <x:c r="F1204" s="26">
        <x:v>12000</x:v>
      </x:c>
      <x:c r="G1204" s="40">
        <x:v>1</x:v>
      </x:c>
      <x:c r="H1204" s="26">
        <x:f>F1204*G1204</x:f>
        <x:v>12000</x:v>
      </x:c>
      <x:c r="I1204" s="38"/>
    </x:row>
    <x:row r="1205" spans="1:9">
      <x:c r="A1205" s="40">
        <x:v>1201</x:v>
      </x:c>
      <x:c r="B1205" s="40" t="s">
        <x:v>488</x:v>
      </x:c>
      <x:c r="C1205" s="17" t="s">
        <x:v>1078</x:v>
      </x:c>
      <x:c r="D1205" s="18" t="s">
        <x:v>2924</x:v>
      </x:c>
      <x:c r="E1205" s="18" t="s">
        <x:v>1547</x:v>
      </x:c>
      <x:c r="F1205" s="26">
        <x:v>12000</x:v>
      </x:c>
      <x:c r="G1205" s="40">
        <x:v>1</x:v>
      </x:c>
      <x:c r="H1205" s="26">
        <x:f>F1205*G1205</x:f>
        <x:v>12000</x:v>
      </x:c>
      <x:c r="I1205" s="38"/>
    </x:row>
    <x:row r="1206" spans="1:9">
      <x:c r="A1206" s="40">
        <x:v>1202</x:v>
      </x:c>
      <x:c r="B1206" s="40" t="s">
        <x:v>488</x:v>
      </x:c>
      <x:c r="C1206" s="17" t="s">
        <x:v>3597</x:v>
      </x:c>
      <x:c r="D1206" s="18" t="s">
        <x:v>509</x:v>
      </x:c>
      <x:c r="E1206" s="18" t="s">
        <x:v>2771</x:v>
      </x:c>
      <x:c r="F1206" s="42">
        <x:v>13800</x:v>
      </x:c>
      <x:c r="G1206" s="40">
        <x:v>1</x:v>
      </x:c>
      <x:c r="H1206" s="26">
        <x:f>F1206*G1206</x:f>
        <x:v>13800</x:v>
      </x:c>
      <x:c r="I1206" s="38"/>
    </x:row>
    <x:row r="1207" spans="1:9">
      <x:c r="A1207" s="40">
        <x:v>1203</x:v>
      </x:c>
      <x:c r="B1207" s="40" t="s">
        <x:v>488</x:v>
      </x:c>
      <x:c r="C1207" s="17" t="s">
        <x:v>2837</x:v>
      </x:c>
      <x:c r="D1207" s="18" t="s">
        <x:v>2868</x:v>
      </x:c>
      <x:c r="E1207" s="18" t="s">
        <x:v>5101</x:v>
      </x:c>
      <x:c r="F1207" s="26">
        <x:v>21800</x:v>
      </x:c>
      <x:c r="G1207" s="40">
        <x:v>1</x:v>
      </x:c>
      <x:c r="H1207" s="26">
        <x:f>F1207*G1207</x:f>
        <x:v>21800</x:v>
      </x:c>
      <x:c r="I1207" s="38"/>
    </x:row>
    <x:row r="1208" spans="1:9">
      <x:c r="A1208" s="40">
        <x:v>1204</x:v>
      </x:c>
      <x:c r="B1208" s="40" t="s">
        <x:v>488</x:v>
      </x:c>
      <x:c r="C1208" s="17" t="s">
        <x:v>1319</x:v>
      </x:c>
      <x:c r="D1208" s="18" t="s">
        <x:v>3400</x:v>
      </x:c>
      <x:c r="E1208" s="18" t="s">
        <x:v>428</x:v>
      </x:c>
      <x:c r="F1208" s="26">
        <x:v>7000</x:v>
      </x:c>
      <x:c r="G1208" s="40">
        <x:v>1</x:v>
      </x:c>
      <x:c r="H1208" s="26">
        <x:f>F1208*G1208</x:f>
        <x:v>7000</x:v>
      </x:c>
      <x:c r="I1208" s="38"/>
    </x:row>
    <x:row r="1209" spans="1:9">
      <x:c r="A1209" s="40">
        <x:v>1205</x:v>
      </x:c>
      <x:c r="B1209" s="40" t="s">
        <x:v>488</x:v>
      </x:c>
      <x:c r="C1209" s="17" t="s">
        <x:v>3732</x:v>
      </x:c>
      <x:c r="D1209" s="18" t="s">
        <x:v>4457</x:v>
      </x:c>
      <x:c r="E1209" s="18" t="s">
        <x:v>2145</x:v>
      </x:c>
      <x:c r="F1209" s="26">
        <x:v>15000</x:v>
      </x:c>
      <x:c r="G1209" s="40">
        <x:v>1</x:v>
      </x:c>
      <x:c r="H1209" s="26">
        <x:f>F1209*G1209</x:f>
        <x:v>15000</x:v>
      </x:c>
      <x:c r="I1209" s="38"/>
    </x:row>
    <x:row r="1210" spans="1:9">
      <x:c r="A1210" s="40">
        <x:v>1206</x:v>
      </x:c>
      <x:c r="B1210" s="40" t="s">
        <x:v>488</x:v>
      </x:c>
      <x:c r="C1210" s="17" t="s">
        <x:v>3595</x:v>
      </x:c>
      <x:c r="D1210" s="18" t="s">
        <x:v>302</x:v>
      </x:c>
      <x:c r="E1210" s="18" t="s">
        <x:v>4914</x:v>
      </x:c>
      <x:c r="F1210" s="26">
        <x:v>12000</x:v>
      </x:c>
      <x:c r="G1210" s="40">
        <x:v>1</x:v>
      </x:c>
      <x:c r="H1210" s="26">
        <x:f>F1210*G1210</x:f>
        <x:v>12000</x:v>
      </x:c>
      <x:c r="I1210" s="38"/>
    </x:row>
    <x:row r="1211" spans="1:9">
      <x:c r="A1211" s="40">
        <x:v>1207</x:v>
      </x:c>
      <x:c r="B1211" s="40" t="s">
        <x:v>488</x:v>
      </x:c>
      <x:c r="C1211" s="17" t="s">
        <x:v>3479</x:v>
      </x:c>
      <x:c r="D1211" s="18" t="s">
        <x:v>4846</x:v>
      </x:c>
      <x:c r="E1211" s="18" t="s">
        <x:v>428</x:v>
      </x:c>
      <x:c r="F1211" s="26">
        <x:v>7000</x:v>
      </x:c>
      <x:c r="G1211" s="40">
        <x:v>1</x:v>
      </x:c>
      <x:c r="H1211" s="26">
        <x:f>F1211*G1211</x:f>
        <x:v>7000</x:v>
      </x:c>
      <x:c r="I1211" s="38"/>
    </x:row>
    <x:row r="1212" spans="1:9">
      <x:c r="A1212" s="40">
        <x:v>1208</x:v>
      </x:c>
      <x:c r="B1212" s="40" t="s">
        <x:v>488</x:v>
      </x:c>
      <x:c r="C1212" s="17" t="s">
        <x:v>3476</x:v>
      </x:c>
      <x:c r="D1212" s="18" t="s">
        <x:v>93</x:v>
      </x:c>
      <x:c r="E1212" s="18" t="s">
        <x:v>428</x:v>
      </x:c>
      <x:c r="F1212" s="26">
        <x:v>7000</x:v>
      </x:c>
      <x:c r="G1212" s="40">
        <x:v>1</x:v>
      </x:c>
      <x:c r="H1212" s="26">
        <x:f>F1212*G1212</x:f>
        <x:v>7000</x:v>
      </x:c>
      <x:c r="I1212" s="38"/>
    </x:row>
    <x:row r="1213" spans="1:9">
      <x:c r="A1213" s="40">
        <x:v>1209</x:v>
      </x:c>
      <x:c r="B1213" s="40" t="s">
        <x:v>488</x:v>
      </x:c>
      <x:c r="C1213" s="17" t="s">
        <x:v>1324</x:v>
      </x:c>
      <x:c r="D1213" s="18" t="s">
        <x:v>2941</x:v>
      </x:c>
      <x:c r="E1213" s="18" t="s">
        <x:v>428</x:v>
      </x:c>
      <x:c r="F1213" s="26">
        <x:v>7000</x:v>
      </x:c>
      <x:c r="G1213" s="40">
        <x:v>1</x:v>
      </x:c>
      <x:c r="H1213" s="26">
        <x:f>F1213*G1213</x:f>
        <x:v>7000</x:v>
      </x:c>
      <x:c r="I1213" s="38"/>
    </x:row>
    <x:row r="1214" spans="1:9">
      <x:c r="A1214" s="40">
        <x:v>1210</x:v>
      </x:c>
      <x:c r="B1214" s="40" t="s">
        <x:v>488</x:v>
      </x:c>
      <x:c r="C1214" s="17" t="s">
        <x:v>4283</x:v>
      </x:c>
      <x:c r="D1214" s="18" t="s">
        <x:v>1738</x:v>
      </x:c>
      <x:c r="E1214" s="18" t="s">
        <x:v>5111</x:v>
      </x:c>
      <x:c r="F1214" s="26">
        <x:v>12000</x:v>
      </x:c>
      <x:c r="G1214" s="40">
        <x:v>1</x:v>
      </x:c>
      <x:c r="H1214" s="26">
        <x:f>F1214*G1214</x:f>
        <x:v>12000</x:v>
      </x:c>
      <x:c r="I1214" s="38"/>
    </x:row>
    <x:row r="1215" spans="1:9">
      <x:c r="A1215" s="40">
        <x:v>1211</x:v>
      </x:c>
      <x:c r="B1215" s="40" t="s">
        <x:v>488</x:v>
      </x:c>
      <x:c r="C1215" s="17" t="s">
        <x:v>953</x:v>
      </x:c>
      <x:c r="D1215" s="18" t="s">
        <x:v>2099</x:v>
      </x:c>
      <x:c r="E1215" s="18" t="s">
        <x:v>561</x:v>
      </x:c>
      <x:c r="F1215" s="26">
        <x:v>14800</x:v>
      </x:c>
      <x:c r="G1215" s="40">
        <x:v>1</x:v>
      </x:c>
      <x:c r="H1215" s="26">
        <x:f>F1215*G1215</x:f>
        <x:v>14800</x:v>
      </x:c>
      <x:c r="I1215" s="38"/>
    </x:row>
    <x:row r="1216" spans="1:9">
      <x:c r="A1216" s="40">
        <x:v>1212</x:v>
      </x:c>
      <x:c r="B1216" s="40" t="s">
        <x:v>488</x:v>
      </x:c>
      <x:c r="C1216" s="17" t="s">
        <x:v>3698</x:v>
      </x:c>
      <x:c r="D1216" s="18" t="s">
        <x:v>5507</x:v>
      </x:c>
      <x:c r="E1216" s="18" t="s">
        <x:v>428</x:v>
      </x:c>
      <x:c r="F1216" s="26">
        <x:v>9500</x:v>
      </x:c>
      <x:c r="G1216" s="40">
        <x:v>1</x:v>
      </x:c>
      <x:c r="H1216" s="26">
        <x:f>F1216*G1216</x:f>
        <x:v>9500</x:v>
      </x:c>
      <x:c r="I1216" s="38"/>
    </x:row>
    <x:row r="1217" spans="1:9" s="3" customFormat="1">
      <x:c r="A1217" s="40">
        <x:v>1213</x:v>
      </x:c>
      <x:c r="B1217" s="40" t="s">
        <x:v>488</x:v>
      </x:c>
      <x:c r="C1217" s="17" t="s">
        <x:v>3505</x:v>
      </x:c>
      <x:c r="D1217" s="18" t="s">
        <x:v>5353</x:v>
      </x:c>
      <x:c r="E1217" s="18" t="s">
        <x:v>428</x:v>
      </x:c>
      <x:c r="F1217" s="26">
        <x:v>70000</x:v>
      </x:c>
      <x:c r="G1217" s="40">
        <x:v>1</x:v>
      </x:c>
      <x:c r="H1217" s="26">
        <x:f>F1217*G1217</x:f>
        <x:v>70000</x:v>
      </x:c>
      <x:c r="I1217" s="38"/>
    </x:row>
    <x:row r="1218" spans="1:9">
      <x:c r="A1218" s="40">
        <x:v>1214</x:v>
      </x:c>
      <x:c r="B1218" s="40" t="s">
        <x:v>488</x:v>
      </x:c>
      <x:c r="C1218" s="16" t="s">
        <x:v>2465</x:v>
      </x:c>
      <x:c r="D1218" s="18" t="s">
        <x:v>466</x:v>
      </x:c>
      <x:c r="E1218" s="18" t="s">
        <x:v>4837</x:v>
      </x:c>
      <x:c r="F1218" s="26">
        <x:v>10000</x:v>
      </x:c>
      <x:c r="G1218" s="40">
        <x:v>1</x:v>
      </x:c>
      <x:c r="H1218" s="26">
        <x:f>F1218*G1218</x:f>
        <x:v>10000</x:v>
      </x:c>
      <x:c r="I1218" s="38"/>
    </x:row>
    <x:row r="1219" spans="1:9">
      <x:c r="A1219" s="40">
        <x:v>1215</x:v>
      </x:c>
      <x:c r="B1219" s="40" t="s">
        <x:v>179</x:v>
      </x:c>
      <x:c r="C1219" s="17" t="s">
        <x:v>4116</x:v>
      </x:c>
      <x:c r="D1219" s="18" t="s">
        <x:v>859</x:v>
      </x:c>
      <x:c r="E1219" s="18" t="s">
        <x:v>1582</x:v>
      </x:c>
      <x:c r="F1219" s="26">
        <x:v>12800</x:v>
      </x:c>
      <x:c r="G1219" s="40">
        <x:v>1</x:v>
      </x:c>
      <x:c r="H1219" s="26">
        <x:f>F1219*G1219</x:f>
        <x:v>12800</x:v>
      </x:c>
      <x:c r="I1219" s="38"/>
    </x:row>
    <x:row r="1220" spans="1:9">
      <x:c r="A1220" s="40">
        <x:v>1216</x:v>
      </x:c>
      <x:c r="B1220" s="40" t="s">
        <x:v>179</x:v>
      </x:c>
      <x:c r="C1220" s="17" t="s">
        <x:v>2311</x:v>
      </x:c>
      <x:c r="D1220" s="18" t="s">
        <x:v>616</x:v>
      </x:c>
      <x:c r="E1220" s="18" t="s">
        <x:v>1582</x:v>
      </x:c>
      <x:c r="F1220" s="26">
        <x:v>12800</x:v>
      </x:c>
      <x:c r="G1220" s="40">
        <x:v>1</x:v>
      </x:c>
      <x:c r="H1220" s="26">
        <x:f>F1220*G1220</x:f>
        <x:v>12800</x:v>
      </x:c>
      <x:c r="I1220" s="38"/>
    </x:row>
    <x:row r="1221" spans="1:9">
      <x:c r="A1221" s="40">
        <x:v>1217</x:v>
      </x:c>
      <x:c r="B1221" s="40" t="s">
        <x:v>179</x:v>
      </x:c>
      <x:c r="C1221" s="17" t="s">
        <x:v>1493</x:v>
      </x:c>
      <x:c r="D1221" s="18" t="s">
        <x:v>2083</x:v>
      </x:c>
      <x:c r="E1221" s="18" t="s">
        <x:v>1582</x:v>
      </x:c>
      <x:c r="F1221" s="26">
        <x:v>12800</x:v>
      </x:c>
      <x:c r="G1221" s="40">
        <x:v>1</x:v>
      </x:c>
      <x:c r="H1221" s="26">
        <x:f>F1221*G1221</x:f>
        <x:v>12800</x:v>
      </x:c>
      <x:c r="I1221" s="38"/>
    </x:row>
    <x:row r="1222" spans="1:9">
      <x:c r="A1222" s="40">
        <x:v>1218</x:v>
      </x:c>
      <x:c r="B1222" s="40" t="s">
        <x:v>179</x:v>
      </x:c>
      <x:c r="C1222" s="17" t="s">
        <x:v>3299</x:v>
      </x:c>
      <x:c r="D1222" s="18" t="s">
        <x:v>2083</x:v>
      </x:c>
      <x:c r="E1222" s="18" t="s">
        <x:v>1582</x:v>
      </x:c>
      <x:c r="F1222" s="26">
        <x:v>12800</x:v>
      </x:c>
      <x:c r="G1222" s="40">
        <x:v>1</x:v>
      </x:c>
      <x:c r="H1222" s="26">
        <x:f>F1222*G1222</x:f>
        <x:v>12800</x:v>
      </x:c>
      <x:c r="I1222" s="38"/>
    </x:row>
    <x:row r="1223" spans="1:9">
      <x:c r="A1223" s="40">
        <x:v>1219</x:v>
      </x:c>
      <x:c r="B1223" s="40" t="s">
        <x:v>179</x:v>
      </x:c>
      <x:c r="C1223" s="17" t="s">
        <x:v>1147</x:v>
      </x:c>
      <x:c r="D1223" s="18" t="s">
        <x:v>336</x:v>
      </x:c>
      <x:c r="E1223" s="18" t="s">
        <x:v>1582</x:v>
      </x:c>
      <x:c r="F1223" s="26">
        <x:v>12800</x:v>
      </x:c>
      <x:c r="G1223" s="40">
        <x:v>1</x:v>
      </x:c>
      <x:c r="H1223" s="26">
        <x:f>F1223*G1223</x:f>
        <x:v>12800</x:v>
      </x:c>
      <x:c r="I1223" s="38"/>
    </x:row>
    <x:row r="1224" spans="1:9">
      <x:c r="A1224" s="40">
        <x:v>1220</x:v>
      </x:c>
      <x:c r="B1224" s="40" t="s">
        <x:v>179</x:v>
      </x:c>
      <x:c r="C1224" s="17" t="s">
        <x:v>4555</x:v>
      </x:c>
      <x:c r="D1224" s="18" t="s">
        <x:v>4161</x:v>
      </x:c>
      <x:c r="E1224" s="18" t="s">
        <x:v>1582</x:v>
      </x:c>
      <x:c r="F1224" s="26">
        <x:v>12800</x:v>
      </x:c>
      <x:c r="G1224" s="40">
        <x:v>1</x:v>
      </x:c>
      <x:c r="H1224" s="26">
        <x:f>F1224*G1224</x:f>
        <x:v>12800</x:v>
      </x:c>
      <x:c r="I1224" s="38"/>
    </x:row>
    <x:row r="1225" spans="1:9">
      <x:c r="A1225" s="40">
        <x:v>1221</x:v>
      </x:c>
      <x:c r="B1225" s="40" t="s">
        <x:v>179</x:v>
      </x:c>
      <x:c r="C1225" s="17" t="s">
        <x:v>4593</x:v>
      </x:c>
      <x:c r="D1225" s="18" t="s">
        <x:v>137</x:v>
      </x:c>
      <x:c r="E1225" s="18" t="s">
        <x:v>1582</x:v>
      </x:c>
      <x:c r="F1225" s="26">
        <x:v>12800</x:v>
      </x:c>
      <x:c r="G1225" s="40">
        <x:v>1</x:v>
      </x:c>
      <x:c r="H1225" s="26">
        <x:f>F1225*G1225</x:f>
        <x:v>12800</x:v>
      </x:c>
      <x:c r="I1225" s="38"/>
    </x:row>
    <x:row r="1226" spans="1:9">
      <x:c r="A1226" s="40">
        <x:v>1222</x:v>
      </x:c>
      <x:c r="B1226" s="40" t="s">
        <x:v>179</x:v>
      </x:c>
      <x:c r="C1226" s="17" t="s">
        <x:v>4731</x:v>
      </x:c>
      <x:c r="D1226" s="18" t="s">
        <x:v>3331</x:v>
      </x:c>
      <x:c r="E1226" s="18" t="s">
        <x:v>1582</x:v>
      </x:c>
      <x:c r="F1226" s="26">
        <x:v>12800</x:v>
      </x:c>
      <x:c r="G1226" s="40">
        <x:v>1</x:v>
      </x:c>
      <x:c r="H1226" s="26">
        <x:f>F1226*G1226</x:f>
        <x:v>12800</x:v>
      </x:c>
      <x:c r="I1226" s="38"/>
    </x:row>
    <x:row r="1227" spans="1:9">
      <x:c r="A1227" s="40">
        <x:v>1223</x:v>
      </x:c>
      <x:c r="B1227" s="40" t="s">
        <x:v>179</x:v>
      </x:c>
      <x:c r="C1227" s="17" t="s">
        <x:v>5400</x:v>
      </x:c>
      <x:c r="D1227" s="18" t="s">
        <x:v>4086</x:v>
      </x:c>
      <x:c r="E1227" s="18" t="s">
        <x:v>1582</x:v>
      </x:c>
      <x:c r="F1227" s="26">
        <x:v>12800</x:v>
      </x:c>
      <x:c r="G1227" s="40">
        <x:v>1</x:v>
      </x:c>
      <x:c r="H1227" s="26">
        <x:f>F1227*G1227</x:f>
        <x:v>12800</x:v>
      </x:c>
      <x:c r="I1227" s="38"/>
    </x:row>
    <x:row r="1228" spans="1:9">
      <x:c r="A1228" s="40">
        <x:v>1224</x:v>
      </x:c>
      <x:c r="B1228" s="40" t="s">
        <x:v>179</x:v>
      </x:c>
      <x:c r="C1228" s="17" t="s">
        <x:v>128</x:v>
      </x:c>
      <x:c r="D1228" s="18" t="s">
        <x:v>1382</x:v>
      </x:c>
      <x:c r="E1228" s="18" t="s">
        <x:v>1582</x:v>
      </x:c>
      <x:c r="F1228" s="26">
        <x:v>12800</x:v>
      </x:c>
      <x:c r="G1228" s="40">
        <x:v>1</x:v>
      </x:c>
      <x:c r="H1228" s="26">
        <x:f>F1228*G1228</x:f>
        <x:v>12800</x:v>
      </x:c>
      <x:c r="I1228" s="38"/>
    </x:row>
    <x:row r="1229" spans="1:9">
      <x:c r="A1229" s="40">
        <x:v>1225</x:v>
      </x:c>
      <x:c r="B1229" s="40" t="s">
        <x:v>179</x:v>
      </x:c>
      <x:c r="C1229" s="17" t="s">
        <x:v>5595</x:v>
      </x:c>
      <x:c r="D1229" s="18" t="s">
        <x:v>14</x:v>
      </x:c>
      <x:c r="E1229" s="18" t="s">
        <x:v>1582</x:v>
      </x:c>
      <x:c r="F1229" s="26">
        <x:v>12800</x:v>
      </x:c>
      <x:c r="G1229" s="40">
        <x:v>1</x:v>
      </x:c>
      <x:c r="H1229" s="26">
        <x:f>F1229*G1229</x:f>
        <x:v>12800</x:v>
      </x:c>
      <x:c r="I1229" s="38"/>
    </x:row>
    <x:row r="1230" spans="1:9">
      <x:c r="A1230" s="40">
        <x:v>1226</x:v>
      </x:c>
      <x:c r="B1230" s="40" t="s">
        <x:v>179</x:v>
      </x:c>
      <x:c r="C1230" s="17" t="s">
        <x:v>5591</x:v>
      </x:c>
      <x:c r="D1230" s="18" t="s">
        <x:v>2518</x:v>
      </x:c>
      <x:c r="E1230" s="18" t="s">
        <x:v>2008</x:v>
      </x:c>
      <x:c r="F1230" s="26">
        <x:v>12800</x:v>
      </x:c>
      <x:c r="G1230" s="40">
        <x:v>1</x:v>
      </x:c>
      <x:c r="H1230" s="26">
        <x:f>F1230*G1230</x:f>
        <x:v>12800</x:v>
      </x:c>
      <x:c r="I1230" s="38"/>
    </x:row>
    <x:row r="1231" spans="1:9">
      <x:c r="A1231" s="40">
        <x:v>1227</x:v>
      </x:c>
      <x:c r="B1231" s="40" t="s">
        <x:v>179</x:v>
      </x:c>
      <x:c r="C1231" s="17" t="s">
        <x:v>4571</x:v>
      </x:c>
      <x:c r="D1231" s="18" t="s">
        <x:v>3554</x:v>
      </x:c>
      <x:c r="E1231" s="18" t="s">
        <x:v>1582</x:v>
      </x:c>
      <x:c r="F1231" s="26">
        <x:v>12800</x:v>
      </x:c>
      <x:c r="G1231" s="40">
        <x:v>1</x:v>
      </x:c>
      <x:c r="H1231" s="26">
        <x:f>F1231*G1231</x:f>
        <x:v>12800</x:v>
      </x:c>
      <x:c r="I1231" s="38"/>
    </x:row>
    <x:row r="1232" spans="1:9">
      <x:c r="A1232" s="40">
        <x:v>1228</x:v>
      </x:c>
      <x:c r="B1232" s="40" t="s">
        <x:v>179</x:v>
      </x:c>
      <x:c r="C1232" s="17" t="s">
        <x:v>5631</x:v>
      </x:c>
      <x:c r="D1232" s="18" t="s">
        <x:v>5617</x:v>
      </x:c>
      <x:c r="E1232" s="18" t="s">
        <x:v>1582</x:v>
      </x:c>
      <x:c r="F1232" s="26">
        <x:v>12800</x:v>
      </x:c>
      <x:c r="G1232" s="40">
        <x:v>1</x:v>
      </x:c>
      <x:c r="H1232" s="26">
        <x:f>F1232*G1232</x:f>
        <x:v>12800</x:v>
      </x:c>
      <x:c r="I1232" s="38"/>
    </x:row>
    <x:row r="1233" spans="1:9">
      <x:c r="A1233" s="40">
        <x:v>1229</x:v>
      </x:c>
      <x:c r="B1233" s="40" t="s">
        <x:v>179</x:v>
      </x:c>
      <x:c r="C1233" s="17" t="s">
        <x:v>4559</x:v>
      </x:c>
      <x:c r="D1233" s="18" t="s">
        <x:v>3598</x:v>
      </x:c>
      <x:c r="E1233" s="18" t="s">
        <x:v>2008</x:v>
      </x:c>
      <x:c r="F1233" s="26">
        <x:v>12800</x:v>
      </x:c>
      <x:c r="G1233" s="40">
        <x:v>1</x:v>
      </x:c>
      <x:c r="H1233" s="26">
        <x:f>F1233*G1233</x:f>
        <x:v>12800</x:v>
      </x:c>
      <x:c r="I1233" s="38"/>
    </x:row>
    <x:row r="1234" spans="1:9">
      <x:c r="A1234" s="40">
        <x:v>1230</x:v>
      </x:c>
      <x:c r="B1234" s="40" t="s">
        <x:v>179</x:v>
      </x:c>
      <x:c r="C1234" s="17" t="s">
        <x:v>5233</x:v>
      </x:c>
      <x:c r="D1234" s="18" t="s">
        <x:v>2299</x:v>
      </x:c>
      <x:c r="E1234" s="18" t="s">
        <x:v>1582</x:v>
      </x:c>
      <x:c r="F1234" s="26">
        <x:v>12800</x:v>
      </x:c>
      <x:c r="G1234" s="40">
        <x:v>1</x:v>
      </x:c>
      <x:c r="H1234" s="26">
        <x:f>F1234*G1234</x:f>
        <x:v>12800</x:v>
      </x:c>
      <x:c r="I1234" s="38"/>
    </x:row>
    <x:row r="1235" spans="1:9">
      <x:c r="A1235" s="40">
        <x:v>1231</x:v>
      </x:c>
      <x:c r="B1235" s="40" t="s">
        <x:v>179</x:v>
      </x:c>
      <x:c r="C1235" s="17" t="s">
        <x:v>2345</x:v>
      </x:c>
      <x:c r="D1235" s="18" t="s">
        <x:v>1497</x:v>
      </x:c>
      <x:c r="E1235" s="18" t="s">
        <x:v>200</x:v>
      </x:c>
      <x:c r="F1235" s="26">
        <x:v>10000</x:v>
      </x:c>
      <x:c r="G1235" s="40">
        <x:v>1</x:v>
      </x:c>
      <x:c r="H1235" s="26">
        <x:f>F1235*G1235</x:f>
        <x:v>10000</x:v>
      </x:c>
      <x:c r="I1235" s="38"/>
    </x:row>
    <x:row r="1236" spans="1:9">
      <x:c r="A1236" s="40">
        <x:v>1232</x:v>
      </x:c>
      <x:c r="B1236" s="40" t="s">
        <x:v>179</x:v>
      </x:c>
      <x:c r="C1236" s="17" t="s">
        <x:v>3700</x:v>
      </x:c>
      <x:c r="D1236" s="18" t="s">
        <x:v>2651</x:v>
      </x:c>
      <x:c r="E1236" s="18" t="s">
        <x:v>4816</x:v>
      </x:c>
      <x:c r="F1236" s="26">
        <x:v>9700</x:v>
      </x:c>
      <x:c r="G1236" s="40">
        <x:v>1</x:v>
      </x:c>
      <x:c r="H1236" s="26">
        <x:f>F1236*G1236</x:f>
        <x:v>9700</x:v>
      </x:c>
      <x:c r="I1236" s="38"/>
    </x:row>
    <x:row r="1237" spans="1:9">
      <x:c r="A1237" s="40">
        <x:v>1233</x:v>
      </x:c>
      <x:c r="B1237" s="40" t="s">
        <x:v>179</x:v>
      </x:c>
      <x:c r="C1237" s="17" t="s">
        <x:v>1256</x:v>
      </x:c>
      <x:c r="D1237" s="18" t="s">
        <x:v>2264</x:v>
      </x:c>
      <x:c r="E1237" s="18" t="s">
        <x:v>866</x:v>
      </x:c>
      <x:c r="F1237" s="26">
        <x:v>10000</x:v>
      </x:c>
      <x:c r="G1237" s="40">
        <x:v>1</x:v>
      </x:c>
      <x:c r="H1237" s="26">
        <x:f>F1237*G1237</x:f>
        <x:v>10000</x:v>
      </x:c>
      <x:c r="I1237" s="38"/>
    </x:row>
    <x:row r="1238" spans="1:9">
      <x:c r="A1238" s="40">
        <x:v>1234</x:v>
      </x:c>
      <x:c r="B1238" s="40" t="s">
        <x:v>179</x:v>
      </x:c>
      <x:c r="C1238" s="17" t="s">
        <x:v>3962</x:v>
      </x:c>
      <x:c r="D1238" s="18" t="s">
        <x:v>5524</x:v>
      </x:c>
      <x:c r="E1238" s="18" t="s">
        <x:v>866</x:v>
      </x:c>
      <x:c r="F1238" s="26">
        <x:v>10000</x:v>
      </x:c>
      <x:c r="G1238" s="40">
        <x:v>1</x:v>
      </x:c>
      <x:c r="H1238" s="26">
        <x:f>F1238*G1238</x:f>
        <x:v>10000</x:v>
      </x:c>
      <x:c r="I1238" s="38"/>
    </x:row>
    <x:row r="1239" spans="1:9">
      <x:c r="A1239" s="40">
        <x:v>1235</x:v>
      </x:c>
      <x:c r="B1239" s="40" t="s">
        <x:v>179</x:v>
      </x:c>
      <x:c r="C1239" s="17" t="s">
        <x:v>3566</x:v>
      </x:c>
      <x:c r="D1239" s="18" t="s">
        <x:v>3127</x:v>
      </x:c>
      <x:c r="E1239" s="18" t="s">
        <x:v>4816</x:v>
      </x:c>
      <x:c r="F1239" s="26">
        <x:v>9700</x:v>
      </x:c>
      <x:c r="G1239" s="40">
        <x:v>1</x:v>
      </x:c>
      <x:c r="H1239" s="26">
        <x:f>F1239*G1239</x:f>
        <x:v>9700</x:v>
      </x:c>
      <x:c r="I1239" s="38"/>
    </x:row>
    <x:row r="1240" spans="1:9">
      <x:c r="A1240" s="40">
        <x:v>1236</x:v>
      </x:c>
      <x:c r="B1240" s="40" t="s">
        <x:v>179</x:v>
      </x:c>
      <x:c r="C1240" s="17" t="s">
        <x:v>1315</x:v>
      </x:c>
      <x:c r="D1240" s="18" t="s">
        <x:v>1385</x:v>
      </x:c>
      <x:c r="E1240" s="18" t="s">
        <x:v>1844</x:v>
      </x:c>
      <x:c r="F1240" s="26">
        <x:v>11000</x:v>
      </x:c>
      <x:c r="G1240" s="40">
        <x:v>1</x:v>
      </x:c>
      <x:c r="H1240" s="26">
        <x:f>F1240*G1240</x:f>
        <x:v>11000</x:v>
      </x:c>
      <x:c r="I1240" s="38"/>
    </x:row>
    <x:row r="1241" spans="1:9">
      <x:c r="A1241" s="40">
        <x:v>1237</x:v>
      </x:c>
      <x:c r="B1241" s="40" t="s">
        <x:v>179</x:v>
      </x:c>
      <x:c r="C1241" s="17" t="s">
        <x:v>3714</x:v>
      </x:c>
      <x:c r="D1241" s="18" t="s">
        <x:v>1840</x:v>
      </x:c>
      <x:c r="E1241" s="18" t="s">
        <x:v>2952</x:v>
      </x:c>
      <x:c r="F1241" s="26">
        <x:v>9700</x:v>
      </x:c>
      <x:c r="G1241" s="40">
        <x:v>1</x:v>
      </x:c>
      <x:c r="H1241" s="26">
        <x:f>F1241*G1241</x:f>
        <x:v>9700</x:v>
      </x:c>
      <x:c r="I1241" s="38"/>
    </x:row>
    <x:row r="1242" spans="1:9">
      <x:c r="A1242" s="40">
        <x:v>1238</x:v>
      </x:c>
      <x:c r="B1242" s="40" t="s">
        <x:v>179</x:v>
      </x:c>
      <x:c r="C1242" s="17" t="s">
        <x:v>1394</x:v>
      </x:c>
      <x:c r="D1242" s="18" t="s">
        <x:v>1153</x:v>
      </x:c>
      <x:c r="E1242" s="18" t="s">
        <x:v>2730</x:v>
      </x:c>
      <x:c r="F1242" s="26">
        <x:v>9000</x:v>
      </x:c>
      <x:c r="G1242" s="40">
        <x:v>1</x:v>
      </x:c>
      <x:c r="H1242" s="26">
        <x:f>F1242*G1242</x:f>
        <x:v>9000</x:v>
      </x:c>
      <x:c r="I1242" s="38"/>
    </x:row>
    <x:row r="1243" spans="1:9">
      <x:c r="A1243" s="40">
        <x:v>1239</x:v>
      </x:c>
      <x:c r="B1243" s="40" t="s">
        <x:v>179</x:v>
      </x:c>
      <x:c r="C1243" s="17" t="s">
        <x:v>1088</x:v>
      </x:c>
      <x:c r="D1243" s="18" t="s">
        <x:v>2966</x:v>
      </x:c>
      <x:c r="E1243" s="18" t="s">
        <x:v>4816</x:v>
      </x:c>
      <x:c r="F1243" s="26">
        <x:v>9500</x:v>
      </x:c>
      <x:c r="G1243" s="40">
        <x:v>1</x:v>
      </x:c>
      <x:c r="H1243" s="26">
        <x:f>F1243*G1243</x:f>
        <x:v>9500</x:v>
      </x:c>
      <x:c r="I1243" s="38"/>
    </x:row>
    <x:row r="1244" spans="1:9">
      <x:c r="A1244" s="40">
        <x:v>1240</x:v>
      </x:c>
      <x:c r="B1244" s="40" t="s">
        <x:v>179</x:v>
      </x:c>
      <x:c r="C1244" s="17" t="s">
        <x:v>5230</x:v>
      </x:c>
      <x:c r="D1244" s="18" t="s">
        <x:v>3407</x:v>
      </x:c>
      <x:c r="E1244" s="18" t="s">
        <x:v>549</x:v>
      </x:c>
      <x:c r="F1244" s="26">
        <x:v>8000</x:v>
      </x:c>
      <x:c r="G1244" s="40">
        <x:v>1</x:v>
      </x:c>
      <x:c r="H1244" s="26">
        <x:f>F1244*G1244</x:f>
        <x:v>8000</x:v>
      </x:c>
      <x:c r="I1244" s="38"/>
    </x:row>
    <x:row r="1245" spans="1:9">
      <x:c r="A1245" s="40">
        <x:v>1241</x:v>
      </x:c>
      <x:c r="B1245" s="40" t="s">
        <x:v>179</x:v>
      </x:c>
      <x:c r="C1245" s="17" t="s">
        <x:v>4037</x:v>
      </x:c>
      <x:c r="D1245" s="18" t="s">
        <x:v>2060</x:v>
      </x:c>
      <x:c r="E1245" s="18" t="s">
        <x:v>4816</x:v>
      </x:c>
      <x:c r="F1245" s="26">
        <x:v>9700</x:v>
      </x:c>
      <x:c r="G1245" s="40">
        <x:v>1</x:v>
      </x:c>
      <x:c r="H1245" s="26">
        <x:f>F1245*G1245</x:f>
        <x:v>9700</x:v>
      </x:c>
      <x:c r="I1245" s="38"/>
    </x:row>
    <x:row r="1246" spans="1:9">
      <x:c r="A1246" s="40">
        <x:v>1242</x:v>
      </x:c>
      <x:c r="B1246" s="40" t="s">
        <x:v>179</x:v>
      </x:c>
      <x:c r="C1246" s="17" t="s">
        <x:v>5611</x:v>
      </x:c>
      <x:c r="D1246" s="18" t="s">
        <x:v>4896</x:v>
      </x:c>
      <x:c r="E1246" s="18" t="s">
        <x:v>5116</x:v>
      </x:c>
      <x:c r="F1246" s="26">
        <x:v>9800</x:v>
      </x:c>
      <x:c r="G1246" s="40">
        <x:v>1</x:v>
      </x:c>
      <x:c r="H1246" s="26">
        <x:f>F1246*G1246</x:f>
        <x:v>9800</x:v>
      </x:c>
      <x:c r="I1246" s="38"/>
    </x:row>
    <x:row r="1247" spans="1:9">
      <x:c r="A1247" s="40">
        <x:v>1243</x:v>
      </x:c>
      <x:c r="B1247" s="40" t="s">
        <x:v>179</x:v>
      </x:c>
      <x:c r="C1247" s="17" t="s">
        <x:v>2517</x:v>
      </x:c>
      <x:c r="D1247" s="18" t="s">
        <x:v>2644</x:v>
      </x:c>
      <x:c r="E1247" s="18" t="s">
        <x:v>750</x:v>
      </x:c>
      <x:c r="F1247" s="26">
        <x:v>7500</x:v>
      </x:c>
      <x:c r="G1247" s="40">
        <x:v>1</x:v>
      </x:c>
      <x:c r="H1247" s="26">
        <x:f>F1247*G1247</x:f>
        <x:v>7500</x:v>
      </x:c>
      <x:c r="I1247" s="38"/>
    </x:row>
    <x:row r="1248" spans="1:9">
      <x:c r="A1248" s="40">
        <x:v>1244</x:v>
      </x:c>
      <x:c r="B1248" s="40" t="s">
        <x:v>179</x:v>
      </x:c>
      <x:c r="C1248" s="17" t="s">
        <x:v>1250</x:v>
      </x:c>
      <x:c r="D1248" s="18" t="s">
        <x:v>4588</x:v>
      </x:c>
      <x:c r="E1248" s="18" t="s">
        <x:v>2814</x:v>
      </x:c>
      <x:c r="F1248" s="26">
        <x:v>17000</x:v>
      </x:c>
      <x:c r="G1248" s="40">
        <x:v>1</x:v>
      </x:c>
      <x:c r="H1248" s="26">
        <x:f>F1248*G1248</x:f>
        <x:v>17000</x:v>
      </x:c>
      <x:c r="I1248" s="38"/>
    </x:row>
    <x:row r="1249" spans="1:9">
      <x:c r="A1249" s="40">
        <x:v>1245</x:v>
      </x:c>
      <x:c r="B1249" s="40" t="s">
        <x:v>179</x:v>
      </x:c>
      <x:c r="C1249" s="17" t="s">
        <x:v>5168</x:v>
      </x:c>
      <x:c r="D1249" s="18" t="s">
        <x:v>1745</x:v>
      </x:c>
      <x:c r="E1249" s="18" t="s">
        <x:v>281</x:v>
      </x:c>
      <x:c r="F1249" s="26">
        <x:v>19000</x:v>
      </x:c>
      <x:c r="G1249" s="40">
        <x:v>1</x:v>
      </x:c>
      <x:c r="H1249" s="26">
        <x:f>F1249*G1249</x:f>
        <x:v>19000</x:v>
      </x:c>
      <x:c r="I1249" s="38"/>
    </x:row>
    <x:row r="1250" spans="1:9">
      <x:c r="A1250" s="40">
        <x:v>1246</x:v>
      </x:c>
      <x:c r="B1250" s="40" t="s">
        <x:v>179</x:v>
      </x:c>
      <x:c r="C1250" s="17" t="s">
        <x:v>124</x:v>
      </x:c>
      <x:c r="D1250" s="18" t="s">
        <x:v>1744</x:v>
      </x:c>
      <x:c r="E1250" s="18" t="s">
        <x:v>4816</x:v>
      </x:c>
      <x:c r="F1250" s="26">
        <x:v>9700</x:v>
      </x:c>
      <x:c r="G1250" s="40">
        <x:v>1</x:v>
      </x:c>
      <x:c r="H1250" s="26">
        <x:f>F1250*G1250</x:f>
        <x:v>9700</x:v>
      </x:c>
      <x:c r="I1250" s="38"/>
    </x:row>
    <x:row r="1251" spans="1:9">
      <x:c r="A1251" s="40">
        <x:v>1247</x:v>
      </x:c>
      <x:c r="B1251" s="40" t="s">
        <x:v>179</x:v>
      </x:c>
      <x:c r="C1251" s="17" t="s">
        <x:v>3841</x:v>
      </x:c>
      <x:c r="D1251" s="18" t="s">
        <x:v>2152</x:v>
      </x:c>
      <x:c r="E1251" s="18" t="s">
        <x:v>4816</x:v>
      </x:c>
      <x:c r="F1251" s="26">
        <x:v>9500</x:v>
      </x:c>
      <x:c r="G1251" s="40">
        <x:v>1</x:v>
      </x:c>
      <x:c r="H1251" s="26">
        <x:f>F1251*G1251</x:f>
        <x:v>9500</x:v>
      </x:c>
      <x:c r="I1251" s="38"/>
    </x:row>
    <x:row r="1252" spans="1:9">
      <x:c r="A1252" s="40">
        <x:v>1248</x:v>
      </x:c>
      <x:c r="B1252" s="40" t="s">
        <x:v>179</x:v>
      </x:c>
      <x:c r="C1252" s="17" t="s">
        <x:v>3981</x:v>
      </x:c>
      <x:c r="D1252" s="18" t="s">
        <x:v>3072</x:v>
      </x:c>
      <x:c r="E1252" s="18" t="s">
        <x:v>5050</x:v>
      </x:c>
      <x:c r="F1252" s="26">
        <x:v>25000</x:v>
      </x:c>
      <x:c r="G1252" s="40">
        <x:v>1</x:v>
      </x:c>
      <x:c r="H1252" s="26">
        <x:f>F1252*G1252</x:f>
        <x:v>25000</x:v>
      </x:c>
      <x:c r="I1252" s="38"/>
    </x:row>
    <x:row r="1253" spans="1:9">
      <x:c r="A1253" s="40">
        <x:v>1249</x:v>
      </x:c>
      <x:c r="B1253" s="40" t="s">
        <x:v>179</x:v>
      </x:c>
      <x:c r="C1253" s="17" t="s">
        <x:v>3789</x:v>
      </x:c>
      <x:c r="D1253" s="18" t="s">
        <x:v>1174</x:v>
      </x:c>
      <x:c r="E1253" s="18" t="s">
        <x:v>5050</x:v>
      </x:c>
      <x:c r="F1253" s="26">
        <x:v>19000</x:v>
      </x:c>
      <x:c r="G1253" s="40">
        <x:v>1</x:v>
      </x:c>
      <x:c r="H1253" s="26">
        <x:f>F1253*G1253</x:f>
        <x:v>19000</x:v>
      </x:c>
      <x:c r="I1253" s="38"/>
    </x:row>
    <x:row r="1254" spans="1:9">
      <x:c r="A1254" s="40">
        <x:v>1250</x:v>
      </x:c>
      <x:c r="B1254" s="40" t="s">
        <x:v>179</x:v>
      </x:c>
      <x:c r="C1254" s="17" t="s">
        <x:v>4180</x:v>
      </x:c>
      <x:c r="D1254" s="18" t="s">
        <x:v>3134</x:v>
      </x:c>
      <x:c r="E1254" s="18" t="s">
        <x:v>4816</x:v>
      </x:c>
      <x:c r="F1254" s="26">
        <x:v>9700</x:v>
      </x:c>
      <x:c r="G1254" s="40">
        <x:v>1</x:v>
      </x:c>
      <x:c r="H1254" s="26">
        <x:f>F1254*G1254</x:f>
        <x:v>9700</x:v>
      </x:c>
      <x:c r="I1254" s="38"/>
    </x:row>
    <x:row r="1255" spans="1:9">
      <x:c r="A1255" s="40">
        <x:v>1251</x:v>
      </x:c>
      <x:c r="B1255" s="40" t="s">
        <x:v>179</x:v>
      </x:c>
      <x:c r="C1255" s="17" t="s">
        <x:v>3704</x:v>
      </x:c>
      <x:c r="D1255" s="18" t="s">
        <x:v>1832</x:v>
      </x:c>
      <x:c r="E1255" s="18" t="s">
        <x:v>750</x:v>
      </x:c>
      <x:c r="F1255" s="26">
        <x:v>8500</x:v>
      </x:c>
      <x:c r="G1255" s="40">
        <x:v>1</x:v>
      </x:c>
      <x:c r="H1255" s="26">
        <x:f>F1255*G1255</x:f>
        <x:v>8500</x:v>
      </x:c>
      <x:c r="I1255" s="38"/>
    </x:row>
    <x:row r="1256" spans="1:9">
      <x:c r="A1256" s="40">
        <x:v>1252</x:v>
      </x:c>
      <x:c r="B1256" s="40" t="s">
        <x:v>179</x:v>
      </x:c>
      <x:c r="C1256" s="17" t="s">
        <x:v>3499</x:v>
      </x:c>
      <x:c r="D1256" s="18" t="s">
        <x:v>4454</x:v>
      </x:c>
      <x:c r="E1256" s="18" t="s">
        <x:v>658</x:v>
      </x:c>
      <x:c r="F1256" s="26">
        <x:v>12900</x:v>
      </x:c>
      <x:c r="G1256" s="40">
        <x:v>1</x:v>
      </x:c>
      <x:c r="H1256" s="26">
        <x:f>F1256*G1256</x:f>
        <x:v>12900</x:v>
      </x:c>
      <x:c r="I1256" s="38"/>
    </x:row>
    <x:row r="1257" spans="1:9">
      <x:c r="A1257" s="40">
        <x:v>1253</x:v>
      </x:c>
      <x:c r="B1257" s="40" t="s">
        <x:v>179</x:v>
      </x:c>
      <x:c r="C1257" s="17" t="s">
        <x:v>5156</x:v>
      </x:c>
      <x:c r="D1257" s="18" t="s">
        <x:v>4454</x:v>
      </x:c>
      <x:c r="E1257" s="18" t="s">
        <x:v>658</x:v>
      </x:c>
      <x:c r="F1257" s="26">
        <x:v>12900</x:v>
      </x:c>
      <x:c r="G1257" s="40">
        <x:v>1</x:v>
      </x:c>
      <x:c r="H1257" s="26">
        <x:f>F1257*G1257</x:f>
        <x:v>12900</x:v>
      </x:c>
      <x:c r="I1257" s="38"/>
    </x:row>
    <x:row r="1258" spans="1:9">
      <x:c r="A1258" s="40">
        <x:v>1254</x:v>
      </x:c>
      <x:c r="B1258" s="40" t="s">
        <x:v>179</x:v>
      </x:c>
      <x:c r="C1258" s="17" t="s">
        <x:v>5170</x:v>
      </x:c>
      <x:c r="D1258" s="18" t="s">
        <x:v>4454</x:v>
      </x:c>
      <x:c r="E1258" s="18" t="s">
        <x:v>658</x:v>
      </x:c>
      <x:c r="F1258" s="26">
        <x:v>12900</x:v>
      </x:c>
      <x:c r="G1258" s="40">
        <x:v>1</x:v>
      </x:c>
      <x:c r="H1258" s="26">
        <x:f>F1258*G1258</x:f>
        <x:v>12900</x:v>
      </x:c>
      <x:c r="I1258" s="38"/>
    </x:row>
    <x:row r="1259" spans="1:9">
      <x:c r="A1259" s="40">
        <x:v>1255</x:v>
      </x:c>
      <x:c r="B1259" s="40" t="s">
        <x:v>179</x:v>
      </x:c>
      <x:c r="C1259" s="17" t="s">
        <x:v>5164</x:v>
      </x:c>
      <x:c r="D1259" s="18" t="s">
        <x:v>4454</x:v>
      </x:c>
      <x:c r="E1259" s="18" t="s">
        <x:v>658</x:v>
      </x:c>
      <x:c r="F1259" s="26">
        <x:v>12900</x:v>
      </x:c>
      <x:c r="G1259" s="40">
        <x:v>1</x:v>
      </x:c>
      <x:c r="H1259" s="26">
        <x:f>F1259*G1259</x:f>
        <x:v>12900</x:v>
      </x:c>
      <x:c r="I1259" s="38"/>
    </x:row>
    <x:row r="1260" spans="1:9">
      <x:c r="A1260" s="40">
        <x:v>1256</x:v>
      </x:c>
      <x:c r="B1260" s="40" t="s">
        <x:v>179</x:v>
      </x:c>
      <x:c r="C1260" s="17" t="s">
        <x:v>5180</x:v>
      </x:c>
      <x:c r="D1260" s="18" t="s">
        <x:v>4454</x:v>
      </x:c>
      <x:c r="E1260" s="18" t="s">
        <x:v>658</x:v>
      </x:c>
      <x:c r="F1260" s="26">
        <x:v>12900</x:v>
      </x:c>
      <x:c r="G1260" s="40">
        <x:v>1</x:v>
      </x:c>
      <x:c r="H1260" s="26">
        <x:f>F1260*G1260</x:f>
        <x:v>12900</x:v>
      </x:c>
      <x:c r="I1260" s="38"/>
    </x:row>
    <x:row r="1261" spans="1:9">
      <x:c r="A1261" s="40">
        <x:v>1257</x:v>
      </x:c>
      <x:c r="B1261" s="40" t="s">
        <x:v>179</x:v>
      </x:c>
      <x:c r="C1261" s="17" t="s">
        <x:v>5186</x:v>
      </x:c>
      <x:c r="D1261" s="18" t="s">
        <x:v>4454</x:v>
      </x:c>
      <x:c r="E1261" s="18" t="s">
        <x:v>658</x:v>
      </x:c>
      <x:c r="F1261" s="26">
        <x:v>12900</x:v>
      </x:c>
      <x:c r="G1261" s="40">
        <x:v>1</x:v>
      </x:c>
      <x:c r="H1261" s="26">
        <x:f>F1261*G1261</x:f>
        <x:v>12900</x:v>
      </x:c>
      <x:c r="I1261" s="38"/>
    </x:row>
    <x:row r="1262" spans="1:9">
      <x:c r="A1262" s="40">
        <x:v>1258</x:v>
      </x:c>
      <x:c r="B1262" s="40" t="s">
        <x:v>179</x:v>
      </x:c>
      <x:c r="C1262" s="17" t="s">
        <x:v>3514</x:v>
      </x:c>
      <x:c r="D1262" s="18" t="s">
        <x:v>4454</x:v>
      </x:c>
      <x:c r="E1262" s="18" t="s">
        <x:v>658</x:v>
      </x:c>
      <x:c r="F1262" s="26">
        <x:v>12900</x:v>
      </x:c>
      <x:c r="G1262" s="40">
        <x:v>1</x:v>
      </x:c>
      <x:c r="H1262" s="26">
        <x:f>F1262*G1262</x:f>
        <x:v>12900</x:v>
      </x:c>
      <x:c r="I1262" s="38"/>
    </x:row>
    <x:row r="1263" spans="1:9">
      <x:c r="A1263" s="40">
        <x:v>1259</x:v>
      </x:c>
      <x:c r="B1263" s="40" t="s">
        <x:v>179</x:v>
      </x:c>
      <x:c r="C1263" s="17" t="s">
        <x:v>1095</x:v>
      </x:c>
      <x:c r="D1263" s="18" t="s">
        <x:v>4454</x:v>
      </x:c>
      <x:c r="E1263" s="18" t="s">
        <x:v>658</x:v>
      </x:c>
      <x:c r="F1263" s="26">
        <x:v>12900</x:v>
      </x:c>
      <x:c r="G1263" s="40">
        <x:v>1</x:v>
      </x:c>
      <x:c r="H1263" s="26">
        <x:f>F1263*G1263</x:f>
        <x:v>12900</x:v>
      </x:c>
      <x:c r="I1263" s="38"/>
    </x:row>
    <x:row r="1264" spans="1:9">
      <x:c r="A1264" s="40">
        <x:v>1260</x:v>
      </x:c>
      <x:c r="B1264" s="40" t="s">
        <x:v>179</x:v>
      </x:c>
      <x:c r="C1264" s="17" t="s">
        <x:v>3466</x:v>
      </x:c>
      <x:c r="D1264" s="18" t="s">
        <x:v>4454</x:v>
      </x:c>
      <x:c r="E1264" s="18" t="s">
        <x:v>658</x:v>
      </x:c>
      <x:c r="F1264" s="26">
        <x:v>12900</x:v>
      </x:c>
      <x:c r="G1264" s="40">
        <x:v>1</x:v>
      </x:c>
      <x:c r="H1264" s="26">
        <x:f>F1264*G1264</x:f>
        <x:v>12900</x:v>
      </x:c>
      <x:c r="I1264" s="38"/>
    </x:row>
    <x:row r="1265" spans="1:9">
      <x:c r="A1265" s="40">
        <x:v>1261</x:v>
      </x:c>
      <x:c r="B1265" s="40" t="s">
        <x:v>179</x:v>
      </x:c>
      <x:c r="C1265" s="17" t="s">
        <x:v>1335</x:v>
      </x:c>
      <x:c r="D1265" s="18" t="s">
        <x:v>4454</x:v>
      </x:c>
      <x:c r="E1265" s="18" t="s">
        <x:v>658</x:v>
      </x:c>
      <x:c r="F1265" s="26">
        <x:v>12900</x:v>
      </x:c>
      <x:c r="G1265" s="40">
        <x:v>1</x:v>
      </x:c>
      <x:c r="H1265" s="26">
        <x:f>F1265*G1265</x:f>
        <x:v>12900</x:v>
      </x:c>
      <x:c r="I1265" s="38"/>
    </x:row>
    <x:row r="1266" spans="1:9">
      <x:c r="A1266" s="40">
        <x:v>1262</x:v>
      </x:c>
      <x:c r="B1266" s="40" t="s">
        <x:v>179</x:v>
      </x:c>
      <x:c r="C1266" s="17" t="s">
        <x:v>1092</x:v>
      </x:c>
      <x:c r="D1266" s="18" t="s">
        <x:v>4454</x:v>
      </x:c>
      <x:c r="E1266" s="18" t="s">
        <x:v>658</x:v>
      </x:c>
      <x:c r="F1266" s="26">
        <x:v>12900</x:v>
      </x:c>
      <x:c r="G1266" s="40">
        <x:v>1</x:v>
      </x:c>
      <x:c r="H1266" s="26">
        <x:f>F1266*G1266</x:f>
        <x:v>12900</x:v>
      </x:c>
      <x:c r="I1266" s="38"/>
    </x:row>
    <x:row r="1267" spans="1:9">
      <x:c r="A1267" s="40">
        <x:v>1263</x:v>
      </x:c>
      <x:c r="B1267" s="40" t="s">
        <x:v>179</x:v>
      </x:c>
      <x:c r="C1267" s="17" t="s">
        <x:v>3547</x:v>
      </x:c>
      <x:c r="D1267" s="18" t="s">
        <x:v>4454</x:v>
      </x:c>
      <x:c r="E1267" s="18" t="s">
        <x:v>658</x:v>
      </x:c>
      <x:c r="F1267" s="26">
        <x:v>12900</x:v>
      </x:c>
      <x:c r="G1267" s="40">
        <x:v>1</x:v>
      </x:c>
      <x:c r="H1267" s="26">
        <x:f>F1267*G1267</x:f>
        <x:v>12900</x:v>
      </x:c>
      <x:c r="I1267" s="38"/>
    </x:row>
    <x:row r="1268" spans="1:9">
      <x:c r="A1268" s="40">
        <x:v>1264</x:v>
      </x:c>
      <x:c r="B1268" s="40" t="s">
        <x:v>179</x:v>
      </x:c>
      <x:c r="C1268" s="17" t="s">
        <x:v>5160</x:v>
      </x:c>
      <x:c r="D1268" s="18" t="s">
        <x:v>4454</x:v>
      </x:c>
      <x:c r="E1268" s="18" t="s">
        <x:v>658</x:v>
      </x:c>
      <x:c r="F1268" s="26">
        <x:v>12900</x:v>
      </x:c>
      <x:c r="G1268" s="40">
        <x:v>1</x:v>
      </x:c>
      <x:c r="H1268" s="26">
        <x:f>F1268*G1268</x:f>
        <x:v>12900</x:v>
      </x:c>
      <x:c r="I1268" s="38"/>
    </x:row>
    <x:row r="1269" spans="1:9">
      <x:c r="A1269" s="40">
        <x:v>1265</x:v>
      </x:c>
      <x:c r="B1269" s="40" t="s">
        <x:v>179</x:v>
      </x:c>
      <x:c r="C1269" s="17" t="s">
        <x:v>5194</x:v>
      </x:c>
      <x:c r="D1269" s="18" t="s">
        <x:v>4454</x:v>
      </x:c>
      <x:c r="E1269" s="18" t="s">
        <x:v>658</x:v>
      </x:c>
      <x:c r="F1269" s="26">
        <x:v>12900</x:v>
      </x:c>
      <x:c r="G1269" s="40">
        <x:v>1</x:v>
      </x:c>
      <x:c r="H1269" s="26">
        <x:f>F1269*G1269</x:f>
        <x:v>12900</x:v>
      </x:c>
      <x:c r="I1269" s="38"/>
    </x:row>
    <x:row r="1270" spans="1:9">
      <x:c r="A1270" s="40">
        <x:v>1266</x:v>
      </x:c>
      <x:c r="B1270" s="40" t="s">
        <x:v>179</x:v>
      </x:c>
      <x:c r="C1270" s="17" t="s">
        <x:v>3509</x:v>
      </x:c>
      <x:c r="D1270" s="18" t="s">
        <x:v>4454</x:v>
      </x:c>
      <x:c r="E1270" s="18" t="s">
        <x:v>658</x:v>
      </x:c>
      <x:c r="F1270" s="26">
        <x:v>12900</x:v>
      </x:c>
      <x:c r="G1270" s="40">
        <x:v>1</x:v>
      </x:c>
      <x:c r="H1270" s="26">
        <x:f>F1270*G1270</x:f>
        <x:v>12900</x:v>
      </x:c>
      <x:c r="I1270" s="38"/>
    </x:row>
    <x:row r="1271" spans="1:9">
      <x:c r="A1271" s="40">
        <x:v>1267</x:v>
      </x:c>
      <x:c r="B1271" s="40" t="s">
        <x:v>179</x:v>
      </x:c>
      <x:c r="C1271" s="17" t="s">
        <x:v>3868</x:v>
      </x:c>
      <x:c r="D1271" s="18" t="s">
        <x:v>2922</x:v>
      </x:c>
      <x:c r="E1271" s="18" t="s">
        <x:v>750</x:v>
      </x:c>
      <x:c r="F1271" s="26">
        <x:v>8500</x:v>
      </x:c>
      <x:c r="G1271" s="40">
        <x:v>1</x:v>
      </x:c>
      <x:c r="H1271" s="26">
        <x:f>F1271*G1271</x:f>
        <x:v>8500</x:v>
      </x:c>
      <x:c r="I1271" s="38"/>
    </x:row>
    <x:row r="1272" spans="1:9">
      <x:c r="A1272" s="40">
        <x:v>1268</x:v>
      </x:c>
      <x:c r="B1272" s="40" t="s">
        <x:v>179</x:v>
      </x:c>
      <x:c r="C1272" s="17" t="s">
        <x:v>5166</x:v>
      </x:c>
      <x:c r="D1272" s="18" t="s">
        <x:v>5108</x:v>
      </x:c>
      <x:c r="E1272" s="18" t="s">
        <x:v>708</x:v>
      </x:c>
      <x:c r="F1272" s="26">
        <x:v>14000</x:v>
      </x:c>
      <x:c r="G1272" s="40">
        <x:v>1</x:v>
      </x:c>
      <x:c r="H1272" s="26">
        <x:f>F1272*G1272</x:f>
        <x:v>14000</x:v>
      </x:c>
      <x:c r="I1272" s="38"/>
    </x:row>
    <x:row r="1273" spans="1:9">
      <x:c r="A1273" s="40">
        <x:v>1269</x:v>
      </x:c>
      <x:c r="B1273" s="40" t="s">
        <x:v>179</x:v>
      </x:c>
      <x:c r="C1273" s="17" t="s">
        <x:v>1096</x:v>
      </x:c>
      <x:c r="D1273" s="18" t="s">
        <x:v>4742</x:v>
      </x:c>
      <x:c r="E1273" s="18" t="s">
        <x:v>3131</x:v>
      </x:c>
      <x:c r="F1273" s="26">
        <x:v>11500</x:v>
      </x:c>
      <x:c r="G1273" s="40">
        <x:v>1</x:v>
      </x:c>
      <x:c r="H1273" s="26">
        <x:f>F1273*G1273</x:f>
        <x:v>11500</x:v>
      </x:c>
      <x:c r="I1273" s="38"/>
    </x:row>
    <x:row r="1274" spans="1:9">
      <x:c r="A1274" s="40">
        <x:v>1270</x:v>
      </x:c>
      <x:c r="B1274" s="40" t="s">
        <x:v>179</x:v>
      </x:c>
      <x:c r="C1274" s="17" t="s">
        <x:v>4307</x:v>
      </x:c>
      <x:c r="D1274" s="18" t="s">
        <x:v>4867</x:v>
      </x:c>
      <x:c r="E1274" s="18" t="s">
        <x:v>543</x:v>
      </x:c>
      <x:c r="F1274" s="26">
        <x:v>13000</x:v>
      </x:c>
      <x:c r="G1274" s="40">
        <x:v>1</x:v>
      </x:c>
      <x:c r="H1274" s="26">
        <x:f>F1274*G1274</x:f>
        <x:v>13000</x:v>
      </x:c>
      <x:c r="I1274" s="38"/>
    </x:row>
    <x:row r="1275" spans="1:9">
      <x:c r="A1275" s="40">
        <x:v>1271</x:v>
      </x:c>
      <x:c r="B1275" s="40" t="s">
        <x:v>179</x:v>
      </x:c>
      <x:c r="C1275" s="17" t="s">
        <x:v>3259</x:v>
      </x:c>
      <x:c r="D1275" s="18" t="s">
        <x:v>5058</x:v>
      </x:c>
      <x:c r="E1275" s="18" t="s">
        <x:v>3161</x:v>
      </x:c>
      <x:c r="F1275" s="26">
        <x:v>13800</x:v>
      </x:c>
      <x:c r="G1275" s="40">
        <x:v>1</x:v>
      </x:c>
      <x:c r="H1275" s="26">
        <x:f>F1275*G1275</x:f>
        <x:v>13800</x:v>
      </x:c>
      <x:c r="I1275" s="38"/>
    </x:row>
    <x:row r="1276" spans="1:9">
      <x:c r="A1276" s="40">
        <x:v>1272</x:v>
      </x:c>
      <x:c r="B1276" s="40" t="s">
        <x:v>179</x:v>
      </x:c>
      <x:c r="C1276" s="17" t="s">
        <x:v>3240</x:v>
      </x:c>
      <x:c r="D1276" s="18" t="s">
        <x:v>5058</x:v>
      </x:c>
      <x:c r="E1276" s="18" t="s">
        <x:v>3161</x:v>
      </x:c>
      <x:c r="F1276" s="26">
        <x:v>17800</x:v>
      </x:c>
      <x:c r="G1276" s="40">
        <x:v>1</x:v>
      </x:c>
      <x:c r="H1276" s="26">
        <x:f>F1276*G1276</x:f>
        <x:v>17800</x:v>
      </x:c>
      <x:c r="I1276" s="38"/>
    </x:row>
    <x:row r="1277" spans="1:9">
      <x:c r="A1277" s="40">
        <x:v>1273</x:v>
      </x:c>
      <x:c r="B1277" s="40" t="s">
        <x:v>179</x:v>
      </x:c>
      <x:c r="C1277" s="17" t="s">
        <x:v>3752</x:v>
      </x:c>
      <x:c r="D1277" s="18" t="s">
        <x:v>2740</x:v>
      </x:c>
      <x:c r="E1277" s="18" t="s">
        <x:v>4816</x:v>
      </x:c>
      <x:c r="F1277" s="26">
        <x:v>9700</x:v>
      </x:c>
      <x:c r="G1277" s="40">
        <x:v>1</x:v>
      </x:c>
      <x:c r="H1277" s="26">
        <x:f>F1277*G1277</x:f>
        <x:v>9700</x:v>
      </x:c>
      <x:c r="I1277" s="38"/>
    </x:row>
    <x:row r="1278" spans="1:9">
      <x:c r="A1278" s="40">
        <x:v>1274</x:v>
      </x:c>
      <x:c r="B1278" s="40" t="s">
        <x:v>179</x:v>
      </x:c>
      <x:c r="C1278" s="17" t="s">
        <x:v>1123</x:v>
      </x:c>
      <x:c r="D1278" s="18" t="s">
        <x:v>1653</x:v>
      </x:c>
      <x:c r="E1278" s="18" t="s">
        <x:v>2795</x:v>
      </x:c>
      <x:c r="F1278" s="26">
        <x:v>13800</x:v>
      </x:c>
      <x:c r="G1278" s="40">
        <x:v>1</x:v>
      </x:c>
      <x:c r="H1278" s="26">
        <x:f>F1278*G1278</x:f>
        <x:v>13800</x:v>
      </x:c>
      <x:c r="I1278" s="38"/>
    </x:row>
    <x:row r="1279" spans="1:9">
      <x:c r="A1279" s="40">
        <x:v>1275</x:v>
      </x:c>
      <x:c r="B1279" s="40" t="s">
        <x:v>179</x:v>
      </x:c>
      <x:c r="C1279" s="17" t="s">
        <x:v>3600</x:v>
      </x:c>
      <x:c r="D1279" s="18" t="s">
        <x:v>113</x:v>
      </x:c>
      <x:c r="E1279" s="18" t="s">
        <x:v>750</x:v>
      </x:c>
      <x:c r="F1279" s="26">
        <x:v>9500</x:v>
      </x:c>
      <x:c r="G1279" s="40">
        <x:v>1</x:v>
      </x:c>
      <x:c r="H1279" s="26">
        <x:f>F1279*G1279</x:f>
        <x:v>9500</x:v>
      </x:c>
      <x:c r="I1279" s="38"/>
    </x:row>
    <x:row r="1280" spans="1:9">
      <x:c r="A1280" s="40">
        <x:v>1276</x:v>
      </x:c>
      <x:c r="B1280" s="40" t="s">
        <x:v>179</x:v>
      </x:c>
      <x:c r="C1280" s="17" t="s">
        <x:v>3881</x:v>
      </x:c>
      <x:c r="D1280" s="18" t="s">
        <x:v>3343</x:v>
      </x:c>
      <x:c r="E1280" s="18" t="s">
        <x:v>1841</x:v>
      </x:c>
      <x:c r="F1280" s="26">
        <x:v>9500</x:v>
      </x:c>
      <x:c r="G1280" s="40">
        <x:v>1</x:v>
      </x:c>
      <x:c r="H1280" s="26">
        <x:f>F1280*G1280</x:f>
        <x:v>9500</x:v>
      </x:c>
      <x:c r="I1280" s="38"/>
    </x:row>
    <x:row r="1281" spans="1:9">
      <x:c r="A1281" s="40">
        <x:v>1277</x:v>
      </x:c>
      <x:c r="B1281" s="40" t="s">
        <x:v>179</x:v>
      </x:c>
      <x:c r="C1281" s="17" t="s">
        <x:v>3801</x:v>
      </x:c>
      <x:c r="D1281" s="18" t="s">
        <x:v>1344</x:v>
      </x:c>
      <x:c r="E1281" s="18" t="s">
        <x:v>671</x:v>
      </x:c>
      <x:c r="F1281" s="26">
        <x:v>13000</x:v>
      </x:c>
      <x:c r="G1281" s="40">
        <x:v>1</x:v>
      </x:c>
      <x:c r="H1281" s="26">
        <x:f>F1281*G1281</x:f>
        <x:v>13000</x:v>
      </x:c>
      <x:c r="I1281" s="38"/>
    </x:row>
    <x:row r="1282" spans="1:9">
      <x:c r="A1282" s="40">
        <x:v>1278</x:v>
      </x:c>
      <x:c r="B1282" s="40" t="s">
        <x:v>179</x:v>
      </x:c>
      <x:c r="C1282" s="17" t="s">
        <x:v>3217</x:v>
      </x:c>
      <x:c r="D1282" s="18" t="s">
        <x:v>3329</x:v>
      </x:c>
      <x:c r="E1282" s="18" t="s">
        <x:v>4837</x:v>
      </x:c>
      <x:c r="F1282" s="26">
        <x:v>10500</x:v>
      </x:c>
      <x:c r="G1282" s="40">
        <x:v>1</x:v>
      </x:c>
      <x:c r="H1282" s="26">
        <x:f>F1282*G1282</x:f>
        <x:v>10500</x:v>
      </x:c>
      <x:c r="I1282" s="38"/>
    </x:row>
    <x:row r="1283" spans="1:9">
      <x:c r="A1283" s="40">
        <x:v>1279</x:v>
      </x:c>
      <x:c r="B1283" s="40" t="s">
        <x:v>179</x:v>
      </x:c>
      <x:c r="C1283" s="17" t="s">
        <x:v>3233</x:v>
      </x:c>
      <x:c r="D1283" s="18" t="s">
        <x:v>968</x:v>
      </x:c>
      <x:c r="E1283" s="18" t="s">
        <x:v>4837</x:v>
      </x:c>
      <x:c r="F1283" s="26">
        <x:v>10500</x:v>
      </x:c>
      <x:c r="G1283" s="40">
        <x:v>1</x:v>
      </x:c>
      <x:c r="H1283" s="26">
        <x:f>F1283*G1283</x:f>
        <x:v>10500</x:v>
      </x:c>
      <x:c r="I1283" s="38"/>
    </x:row>
    <x:row r="1284" spans="1:9">
      <x:c r="A1284" s="40">
        <x:v>1280</x:v>
      </x:c>
      <x:c r="B1284" s="40" t="s">
        <x:v>179</x:v>
      </x:c>
      <x:c r="C1284" s="17" t="s">
        <x:v>3238</x:v>
      </x:c>
      <x:c r="D1284" s="18" t="s">
        <x:v>2456</x:v>
      </x:c>
      <x:c r="E1284" s="18" t="s">
        <x:v>4837</x:v>
      </x:c>
      <x:c r="F1284" s="26">
        <x:v>10500</x:v>
      </x:c>
      <x:c r="G1284" s="40">
        <x:v>1</x:v>
      </x:c>
      <x:c r="H1284" s="26">
        <x:f>F1284*G1284</x:f>
        <x:v>10500</x:v>
      </x:c>
      <x:c r="I1284" s="38"/>
    </x:row>
    <x:row r="1285" spans="1:9">
      <x:c r="A1285" s="40">
        <x:v>1281</x:v>
      </x:c>
      <x:c r="B1285" s="40" t="s">
        <x:v>179</x:v>
      </x:c>
      <x:c r="C1285" s="17" t="s">
        <x:v>3239</x:v>
      </x:c>
      <x:c r="D1285" s="18" t="s">
        <x:v>2227</x:v>
      </x:c>
      <x:c r="E1285" s="18" t="s">
        <x:v>4837</x:v>
      </x:c>
      <x:c r="F1285" s="26">
        <x:v>10500</x:v>
      </x:c>
      <x:c r="G1285" s="40">
        <x:v>1</x:v>
      </x:c>
      <x:c r="H1285" s="26">
        <x:f>F1285*G1285</x:f>
        <x:v>10500</x:v>
      </x:c>
      <x:c r="I1285" s="38"/>
    </x:row>
    <x:row r="1286" spans="1:9">
      <x:c r="A1286" s="40">
        <x:v>1282</x:v>
      </x:c>
      <x:c r="B1286" s="40" t="s">
        <x:v>179</x:v>
      </x:c>
      <x:c r="C1286" s="17" t="s">
        <x:v>3220</x:v>
      </x:c>
      <x:c r="D1286" s="18" t="s">
        <x:v>3442</x:v>
      </x:c>
      <x:c r="E1286" s="18" t="s">
        <x:v>4837</x:v>
      </x:c>
      <x:c r="F1286" s="26">
        <x:v>10500</x:v>
      </x:c>
      <x:c r="G1286" s="40">
        <x:v>1</x:v>
      </x:c>
      <x:c r="H1286" s="26">
        <x:f>F1286*G1286</x:f>
        <x:v>10500</x:v>
      </x:c>
      <x:c r="I1286" s="38"/>
    </x:row>
    <x:row r="1287" spans="1:9">
      <x:c r="A1287" s="40">
        <x:v>1283</x:v>
      </x:c>
      <x:c r="B1287" s="40" t="s">
        <x:v>179</x:v>
      </x:c>
      <x:c r="C1287" s="17" t="s">
        <x:v>3231</x:v>
      </x:c>
      <x:c r="D1287" s="18" t="s">
        <x:v>3294</x:v>
      </x:c>
      <x:c r="E1287" s="18" t="s">
        <x:v>4837</x:v>
      </x:c>
      <x:c r="F1287" s="26">
        <x:v>10500</x:v>
      </x:c>
      <x:c r="G1287" s="40">
        <x:v>1</x:v>
      </x:c>
      <x:c r="H1287" s="26">
        <x:f>F1287*G1287</x:f>
        <x:v>10500</x:v>
      </x:c>
      <x:c r="I1287" s="38"/>
    </x:row>
    <x:row r="1288" spans="1:9">
      <x:c r="A1288" s="40">
        <x:v>1284</x:v>
      </x:c>
      <x:c r="B1288" s="40" t="s">
        <x:v>179</x:v>
      </x:c>
      <x:c r="C1288" s="17" t="s">
        <x:v>5183</x:v>
      </x:c>
      <x:c r="D1288" s="18" t="s">
        <x:v>5398</x:v>
      </x:c>
      <x:c r="E1288" s="18" t="s">
        <x:v>1436</x:v>
      </x:c>
      <x:c r="F1288" s="26">
        <x:v>19000</x:v>
      </x:c>
      <x:c r="G1288" s="40">
        <x:v>1</x:v>
      </x:c>
      <x:c r="H1288" s="26">
        <x:f>F1288*G1288</x:f>
        <x:v>19000</x:v>
      </x:c>
      <x:c r="I1288" s="38"/>
    </x:row>
    <x:row r="1289" spans="1:9">
      <x:c r="A1289" s="40">
        <x:v>1285</x:v>
      </x:c>
      <x:c r="B1289" s="40" t="s">
        <x:v>179</x:v>
      </x:c>
      <x:c r="C1289" s="17" t="s">
        <x:v>1323</x:v>
      </x:c>
      <x:c r="D1289" s="18" t="s">
        <x:v>4072</x:v>
      </x:c>
      <x:c r="E1289" s="18" t="s">
        <x:v>171</x:v>
      </x:c>
      <x:c r="F1289" s="26">
        <x:v>14800</x:v>
      </x:c>
      <x:c r="G1289" s="40">
        <x:v>1</x:v>
      </x:c>
      <x:c r="H1289" s="26">
        <x:f>F1289*G1289</x:f>
        <x:v>14800</x:v>
      </x:c>
      <x:c r="I1289" s="38"/>
    </x:row>
    <x:row r="1290" spans="1:9">
      <x:c r="A1290" s="40">
        <x:v>1286</x:v>
      </x:c>
      <x:c r="B1290" s="40" t="s">
        <x:v>179</x:v>
      </x:c>
      <x:c r="C1290" s="17" t="s">
        <x:v>1285</x:v>
      </x:c>
      <x:c r="D1290" s="18" t="s">
        <x:v>4072</x:v>
      </x:c>
      <x:c r="E1290" s="18" t="s">
        <x:v>171</x:v>
      </x:c>
      <x:c r="F1290" s="26">
        <x:v>13800</x:v>
      </x:c>
      <x:c r="G1290" s="40">
        <x:v>1</x:v>
      </x:c>
      <x:c r="H1290" s="26">
        <x:f>F1290*G1290</x:f>
        <x:v>13800</x:v>
      </x:c>
      <x:c r="I1290" s="38"/>
    </x:row>
    <x:row r="1291" spans="1:9">
      <x:c r="A1291" s="40">
        <x:v>1287</x:v>
      </x:c>
      <x:c r="B1291" s="40" t="s">
        <x:v>179</x:v>
      </x:c>
      <x:c r="C1291" s="17" t="s">
        <x:v>1371</x:v>
      </x:c>
      <x:c r="D1291" s="18" t="s">
        <x:v>4072</x:v>
      </x:c>
      <x:c r="E1291" s="18" t="s">
        <x:v>171</x:v>
      </x:c>
      <x:c r="F1291" s="26">
        <x:v>14800</x:v>
      </x:c>
      <x:c r="G1291" s="40">
        <x:v>1</x:v>
      </x:c>
      <x:c r="H1291" s="26">
        <x:f>F1291*G1291</x:f>
        <x:v>14800</x:v>
      </x:c>
      <x:c r="I1291" s="38"/>
    </x:row>
    <x:row r="1292" spans="1:9">
      <x:c r="A1292" s="40">
        <x:v>1288</x:v>
      </x:c>
      <x:c r="B1292" s="40" t="s">
        <x:v>179</x:v>
      </x:c>
      <x:c r="C1292" s="17" t="s">
        <x:v>3819</x:v>
      </x:c>
      <x:c r="D1292" s="18" t="s">
        <x:v>3393</x:v>
      </x:c>
      <x:c r="E1292" s="18" t="s">
        <x:v>750</x:v>
      </x:c>
      <x:c r="F1292" s="26">
        <x:v>9500</x:v>
      </x:c>
      <x:c r="G1292" s="40">
        <x:v>1</x:v>
      </x:c>
      <x:c r="H1292" s="26">
        <x:f>F1292*G1292</x:f>
        <x:v>9500</x:v>
      </x:c>
      <x:c r="I1292" s="38"/>
    </x:row>
    <x:row r="1293" spans="1:9">
      <x:c r="A1293" s="40">
        <x:v>1289</x:v>
      </x:c>
      <x:c r="B1293" s="40" t="s">
        <x:v>179</x:v>
      </x:c>
      <x:c r="C1293" s="17" t="s">
        <x:v>3215</x:v>
      </x:c>
      <x:c r="D1293" s="18" t="s">
        <x:v>3179</x:v>
      </x:c>
      <x:c r="E1293" s="18" t="s">
        <x:v>4861</x:v>
      </x:c>
      <x:c r="F1293" s="26">
        <x:v>19000</x:v>
      </x:c>
      <x:c r="G1293" s="40">
        <x:v>1</x:v>
      </x:c>
      <x:c r="H1293" s="26">
        <x:f>F1293*G1293</x:f>
        <x:v>19000</x:v>
      </x:c>
      <x:c r="I1293" s="38"/>
    </x:row>
    <x:row r="1294" spans="1:9">
      <x:c r="A1294" s="40">
        <x:v>1290</x:v>
      </x:c>
      <x:c r="B1294" s="40" t="s">
        <x:v>179</x:v>
      </x:c>
      <x:c r="C1294" s="17" t="s">
        <x:v>3229</x:v>
      </x:c>
      <x:c r="D1294" s="18" t="s">
        <x:v>3179</x:v>
      </x:c>
      <x:c r="E1294" s="18" t="s">
        <x:v>4861</x:v>
      </x:c>
      <x:c r="F1294" s="26">
        <x:v>17000</x:v>
      </x:c>
      <x:c r="G1294" s="40">
        <x:v>1</x:v>
      </x:c>
      <x:c r="H1294" s="26">
        <x:f>F1294*G1294</x:f>
        <x:v>17000</x:v>
      </x:c>
      <x:c r="I1294" s="38"/>
    </x:row>
    <x:row r="1295" spans="1:9">
      <x:c r="A1295" s="40">
        <x:v>1291</x:v>
      </x:c>
      <x:c r="B1295" s="40" t="s">
        <x:v>179</x:v>
      </x:c>
      <x:c r="C1295" s="17" t="s">
        <x:v>3228</x:v>
      </x:c>
      <x:c r="D1295" s="18" t="s">
        <x:v>3179</x:v>
      </x:c>
      <x:c r="E1295" s="18" t="s">
        <x:v>4861</x:v>
      </x:c>
      <x:c r="F1295" s="26">
        <x:v>17000</x:v>
      </x:c>
      <x:c r="G1295" s="40">
        <x:v>1</x:v>
      </x:c>
      <x:c r="H1295" s="26">
        <x:f>F1295*G1295</x:f>
        <x:v>17000</x:v>
      </x:c>
      <x:c r="I1295" s="38"/>
    </x:row>
    <x:row r="1296" spans="1:9">
      <x:c r="A1296" s="40">
        <x:v>1292</x:v>
      </x:c>
      <x:c r="B1296" s="40" t="s">
        <x:v>179</x:v>
      </x:c>
      <x:c r="C1296" s="17" t="s">
        <x:v>3218</x:v>
      </x:c>
      <x:c r="D1296" s="18" t="s">
        <x:v>3179</x:v>
      </x:c>
      <x:c r="E1296" s="18" t="s">
        <x:v>4861</x:v>
      </x:c>
      <x:c r="F1296" s="26">
        <x:v>19000</x:v>
      </x:c>
      <x:c r="G1296" s="40">
        <x:v>1</x:v>
      </x:c>
      <x:c r="H1296" s="26">
        <x:f>F1296*G1296</x:f>
        <x:v>19000</x:v>
      </x:c>
      <x:c r="I1296" s="38"/>
    </x:row>
    <x:row r="1297" spans="1:9">
      <x:c r="A1297" s="40">
        <x:v>1293</x:v>
      </x:c>
      <x:c r="B1297" s="40" t="s">
        <x:v>179</x:v>
      </x:c>
      <x:c r="C1297" s="17" t="s">
        <x:v>1151</x:v>
      </x:c>
      <x:c r="D1297" s="18" t="s">
        <x:v>2184</x:v>
      </x:c>
      <x:c r="E1297" s="18" t="s">
        <x:v>1943</x:v>
      </x:c>
      <x:c r="F1297" s="26">
        <x:v>8000</x:v>
      </x:c>
      <x:c r="G1297" s="40">
        <x:v>1</x:v>
      </x:c>
      <x:c r="H1297" s="26">
        <x:f>F1297*G1297</x:f>
        <x:v>8000</x:v>
      </x:c>
      <x:c r="I1297" s="38"/>
    </x:row>
    <x:row r="1298" spans="1:9">
      <x:c r="A1298" s="40">
        <x:v>1294</x:v>
      </x:c>
      <x:c r="B1298" s="40" t="s">
        <x:v>179</x:v>
      </x:c>
      <x:c r="C1298" s="17" t="s">
        <x:v>4098</x:v>
      </x:c>
      <x:c r="D1298" s="18" t="s">
        <x:v>1895</x:v>
      </x:c>
      <x:c r="E1298" s="18" t="s">
        <x:v>4816</x:v>
      </x:c>
      <x:c r="F1298" s="26">
        <x:v>9700</x:v>
      </x:c>
      <x:c r="G1298" s="40">
        <x:v>1</x:v>
      </x:c>
      <x:c r="H1298" s="26">
        <x:f>F1298*G1298</x:f>
        <x:v>9700</x:v>
      </x:c>
      <x:c r="I1298" s="38"/>
    </x:row>
    <x:row r="1299" spans="1:9">
      <x:c r="A1299" s="40">
        <x:v>1295</x:v>
      </x:c>
      <x:c r="B1299" s="40" t="s">
        <x:v>179</x:v>
      </x:c>
      <x:c r="C1299" s="17" t="s">
        <x:v>5190</x:v>
      </x:c>
      <x:c r="D1299" s="18" t="s">
        <x:v>2436</x:v>
      </x:c>
      <x:c r="E1299" s="18" t="s">
        <x:v>660</x:v>
      </x:c>
      <x:c r="F1299" s="26">
        <x:v>13000</x:v>
      </x:c>
      <x:c r="G1299" s="40">
        <x:v>1</x:v>
      </x:c>
      <x:c r="H1299" s="26">
        <x:f>F1299*G1299</x:f>
        <x:v>13000</x:v>
      </x:c>
      <x:c r="I1299" s="38"/>
    </x:row>
    <x:row r="1300" spans="1:9">
      <x:c r="A1300" s="40">
        <x:v>1296</x:v>
      </x:c>
      <x:c r="B1300" s="40" t="s">
        <x:v>179</x:v>
      </x:c>
      <x:c r="C1300" s="17" t="s">
        <x:v>3353</x:v>
      </x:c>
      <x:c r="D1300" s="18" t="s">
        <x:v>1584</x:v>
      </x:c>
      <x:c r="E1300" s="18" t="s">
        <x:v>865</x:v>
      </x:c>
      <x:c r="F1300" s="26">
        <x:v>14900</x:v>
      </x:c>
      <x:c r="G1300" s="40">
        <x:v>1</x:v>
      </x:c>
      <x:c r="H1300" s="26">
        <x:f>F1300*G1300</x:f>
        <x:v>14900</x:v>
      </x:c>
      <x:c r="I1300" s="38"/>
    </x:row>
    <x:row r="1301" spans="1:9">
      <x:c r="A1301" s="40">
        <x:v>1297</x:v>
      </x:c>
      <x:c r="B1301" s="40" t="s">
        <x:v>179</x:v>
      </x:c>
      <x:c r="C1301" s="17" t="s">
        <x:v>3995</x:v>
      </x:c>
      <x:c r="D1301" s="18" t="s">
        <x:v>5081</x:v>
      </x:c>
      <x:c r="E1301" s="18" t="s">
        <x:v>527</x:v>
      </x:c>
      <x:c r="F1301" s="26">
        <x:v>16800</x:v>
      </x:c>
      <x:c r="G1301" s="40">
        <x:v>1</x:v>
      </x:c>
      <x:c r="H1301" s="26">
        <x:f>F1301*G1301</x:f>
        <x:v>16800</x:v>
      </x:c>
      <x:c r="I1301" s="38"/>
    </x:row>
    <x:row r="1302" spans="1:9">
      <x:c r="A1302" s="40">
        <x:v>1298</x:v>
      </x:c>
      <x:c r="B1302" s="40" t="s">
        <x:v>179</x:v>
      </x:c>
      <x:c r="C1302" s="17" t="s">
        <x:v>4112</x:v>
      </x:c>
      <x:c r="D1302" s="18" t="s">
        <x:v>2059</x:v>
      </x:c>
      <x:c r="E1302" s="18" t="s">
        <x:v>4781</x:v>
      </x:c>
      <x:c r="F1302" s="26">
        <x:v>14500</x:v>
      </x:c>
      <x:c r="G1302" s="40">
        <x:v>1</x:v>
      </x:c>
      <x:c r="H1302" s="26">
        <x:f>F1302*G1302</x:f>
        <x:v>14500</x:v>
      </x:c>
      <x:c r="I1302" s="38"/>
    </x:row>
    <x:row r="1303" spans="1:9">
      <x:c r="A1303" s="40">
        <x:v>1299</x:v>
      </x:c>
      <x:c r="B1303" s="40" t="s">
        <x:v>179</x:v>
      </x:c>
      <x:c r="C1303" s="17" t="s">
        <x:v>949</x:v>
      </x:c>
      <x:c r="D1303" s="18" t="s">
        <x:v>2285</x:v>
      </x:c>
      <x:c r="E1303" s="18" t="s">
        <x:v>1587</x:v>
      </x:c>
      <x:c r="F1303" s="26">
        <x:v>15000</x:v>
      </x:c>
      <x:c r="G1303" s="40">
        <x:v>1</x:v>
      </x:c>
      <x:c r="H1303" s="26">
        <x:f>F1303*G1303</x:f>
        <x:v>15000</x:v>
      </x:c>
      <x:c r="I1303" s="38"/>
    </x:row>
    <x:row r="1304" spans="1:9">
      <x:c r="A1304" s="40">
        <x:v>1300</x:v>
      </x:c>
      <x:c r="B1304" s="40" t="s">
        <x:v>179</x:v>
      </x:c>
      <x:c r="C1304" s="17" t="s">
        <x:v>5384</x:v>
      </x:c>
      <x:c r="D1304" s="18" t="s">
        <x:v>2651</x:v>
      </x:c>
      <x:c r="E1304" s="18" t="s">
        <x:v>2952</x:v>
      </x:c>
      <x:c r="F1304" s="26">
        <x:v>9700</x:v>
      </x:c>
      <x:c r="G1304" s="40">
        <x:v>1</x:v>
      </x:c>
      <x:c r="H1304" s="26">
        <x:f>F1304*G1304</x:f>
        <x:v>9700</x:v>
      </x:c>
      <x:c r="I1304" s="38"/>
    </x:row>
    <x:row r="1305" spans="1:9">
      <x:c r="A1305" s="40">
        <x:v>1301</x:v>
      </x:c>
      <x:c r="B1305" s="40" t="s">
        <x:v>179</x:v>
      </x:c>
      <x:c r="C1305" s="17" t="s">
        <x:v>3904</x:v>
      </x:c>
      <x:c r="D1305" s="18" t="s">
        <x:v>1840</x:v>
      </x:c>
      <x:c r="E1305" s="18" t="s">
        <x:v>4816</x:v>
      </x:c>
      <x:c r="F1305" s="26">
        <x:v>11000</x:v>
      </x:c>
      <x:c r="G1305" s="40">
        <x:v>1</x:v>
      </x:c>
      <x:c r="H1305" s="26">
        <x:f>F1305*G1305</x:f>
        <x:v>11000</x:v>
      </x:c>
      <x:c r="I1305" s="38"/>
    </x:row>
    <x:row r="1306" spans="1:9">
      <x:c r="A1306" s="40">
        <x:v>1302</x:v>
      </x:c>
      <x:c r="B1306" s="40" t="s">
        <x:v>179</x:v>
      </x:c>
      <x:c r="C1306" s="17" t="s">
        <x:v>3526</x:v>
      </x:c>
      <x:c r="D1306" s="18" t="s">
        <x:v>1842</x:v>
      </x:c>
      <x:c r="E1306" s="18" t="s">
        <x:v>4816</x:v>
      </x:c>
      <x:c r="F1306" s="26">
        <x:v>13700</x:v>
      </x:c>
      <x:c r="G1306" s="40">
        <x:v>1</x:v>
      </x:c>
      <x:c r="H1306" s="26">
        <x:f>F1306*G1306</x:f>
        <x:v>13700</x:v>
      </x:c>
      <x:c r="I1306" s="38"/>
    </x:row>
    <x:row r="1307" spans="1:9">
      <x:c r="A1307" s="40">
        <x:v>1303</x:v>
      </x:c>
      <x:c r="B1307" s="40" t="s">
        <x:v>179</x:v>
      </x:c>
      <x:c r="C1307" s="17" t="s">
        <x:v>1524</x:v>
      </x:c>
      <x:c r="D1307" s="18" t="s">
        <x:v>3129</x:v>
      </x:c>
      <x:c r="E1307" s="18" t="s">
        <x:v>4816</x:v>
      </x:c>
      <x:c r="F1307" s="26">
        <x:v>9700</x:v>
      </x:c>
      <x:c r="G1307" s="40">
        <x:v>1</x:v>
      </x:c>
      <x:c r="H1307" s="26">
        <x:f>F1307*G1307</x:f>
        <x:v>9700</x:v>
      </x:c>
      <x:c r="I1307" s="38"/>
    </x:row>
    <x:row r="1308" spans="1:9">
      <x:c r="A1308" s="40">
        <x:v>1304</x:v>
      </x:c>
      <x:c r="B1308" s="40" t="s">
        <x:v>179</x:v>
      </x:c>
      <x:c r="C1308" s="44" t="s">
        <x:v>2239</x:v>
      </x:c>
      <x:c r="D1308" s="43" t="s">
        <x:v>2807</x:v>
      </x:c>
      <x:c r="E1308" s="43" t="s">
        <x:v>5050</x:v>
      </x:c>
      <x:c r="F1308" s="26">
        <x:v>18000</x:v>
      </x:c>
      <x:c r="G1308" s="40">
        <x:v>1</x:v>
      </x:c>
      <x:c r="H1308" s="26">
        <x:f>F1308*G1308</x:f>
        <x:v>18000</x:v>
      </x:c>
      <x:c r="I1308" s="38"/>
    </x:row>
    <x:row r="1309" spans="1:9">
      <x:c r="A1309" s="40">
        <x:v>1305</x:v>
      </x:c>
      <x:c r="B1309" s="40" t="s">
        <x:v>179</x:v>
      </x:c>
      <x:c r="C1309" s="17" t="s">
        <x:v>1176</x:v>
      </x:c>
      <x:c r="D1309" s="18" t="s">
        <x:v>424</x:v>
      </x:c>
      <x:c r="E1309" s="18" t="s">
        <x:v>2762</x:v>
      </x:c>
      <x:c r="F1309" s="26">
        <x:v>15000</x:v>
      </x:c>
      <x:c r="G1309" s="40">
        <x:v>1</x:v>
      </x:c>
      <x:c r="H1309" s="26">
        <x:f>F1309*G1309</x:f>
        <x:v>15000</x:v>
      </x:c>
      <x:c r="I1309" s="38"/>
    </x:row>
    <x:row r="1310" spans="1:9">
      <x:c r="A1310" s="40">
        <x:v>1306</x:v>
      </x:c>
      <x:c r="B1310" s="40" t="s">
        <x:v>179</x:v>
      </x:c>
      <x:c r="C1310" s="14" t="s">
        <x:v>4193</x:v>
      </x:c>
      <x:c r="D1310" s="15" t="s">
        <x:v>248</x:v>
      </x:c>
      <x:c r="E1310" s="15" t="s">
        <x:v>4876</x:v>
      </x:c>
      <x:c r="F1310" s="26">
        <x:v>11900</x:v>
      </x:c>
      <x:c r="G1310" s="40">
        <x:v>1</x:v>
      </x:c>
      <x:c r="H1310" s="26">
        <x:f>F1310*G1310</x:f>
        <x:v>11900</x:v>
      </x:c>
      <x:c r="I1310" s="38"/>
    </x:row>
    <x:row r="1311" spans="1:9">
      <x:c r="A1311" s="40">
        <x:v>1307</x:v>
      </x:c>
      <x:c r="B1311" s="40" t="s">
        <x:v>179</x:v>
      </x:c>
      <x:c r="C1311" s="17" t="s">
        <x:v>4745</x:v>
      </x:c>
      <x:c r="D1311" s="18" t="s">
        <x:v>2586</x:v>
      </x:c>
      <x:c r="E1311" s="18" t="s">
        <x:v>1897</x:v>
      </x:c>
      <x:c r="F1311" s="26">
        <x:v>13000</x:v>
      </x:c>
      <x:c r="G1311" s="40">
        <x:v>1</x:v>
      </x:c>
      <x:c r="H1311" s="26">
        <x:f>F1311*G1311</x:f>
        <x:v>13000</x:v>
      </x:c>
      <x:c r="I1311" s="38"/>
    </x:row>
    <x:row r="1312" spans="1:9">
      <x:c r="A1312" s="40">
        <x:v>1308</x:v>
      </x:c>
      <x:c r="B1312" s="40" t="s">
        <x:v>179</x:v>
      </x:c>
      <x:c r="C1312" s="17" t="s">
        <x:v>1290</x:v>
      </x:c>
      <x:c r="D1312" s="18" t="s">
        <x:v>4800</x:v>
      </x:c>
      <x:c r="E1312" s="18" t="s">
        <x:v>535</x:v>
      </x:c>
      <x:c r="F1312" s="26">
        <x:v>18000</x:v>
      </x:c>
      <x:c r="G1312" s="40">
        <x:v>1</x:v>
      </x:c>
      <x:c r="H1312" s="26">
        <x:f>F1312*G1312</x:f>
        <x:v>18000</x:v>
      </x:c>
      <x:c r="I1312" s="38"/>
    </x:row>
    <x:row r="1313" spans="1:9">
      <x:c r="A1313" s="40">
        <x:v>1309</x:v>
      </x:c>
      <x:c r="B1313" s="40" t="s">
        <x:v>179</x:v>
      </x:c>
      <x:c r="C1313" s="17" t="s">
        <x:v>3281</x:v>
      </x:c>
      <x:c r="D1313" s="18" t="s">
        <x:v>468</x:v>
      </x:c>
      <x:c r="E1313" s="18" t="s">
        <x:v>1713</x:v>
      </x:c>
      <x:c r="F1313" s="26">
        <x:v>12000</x:v>
      </x:c>
      <x:c r="G1313" s="40">
        <x:v>1</x:v>
      </x:c>
      <x:c r="H1313" s="26">
        <x:f>F1313*G1313</x:f>
        <x:v>12000</x:v>
      </x:c>
      <x:c r="I1313" s="38"/>
    </x:row>
    <x:row r="1314" spans="1:9">
      <x:c r="A1314" s="40">
        <x:v>1310</x:v>
      </x:c>
      <x:c r="B1314" s="40" t="s">
        <x:v>179</x:v>
      </x:c>
      <x:c r="C1314" s="17" t="s">
        <x:v>4224</x:v>
      </x:c>
      <x:c r="D1314" s="18" t="s">
        <x:v>312</x:v>
      </x:c>
      <x:c r="E1314" s="18" t="s">
        <x:v>572</x:v>
      </x:c>
      <x:c r="F1314" s="26">
        <x:v>15800</x:v>
      </x:c>
      <x:c r="G1314" s="40">
        <x:v>1</x:v>
      </x:c>
      <x:c r="H1314" s="26">
        <x:f>F1314*G1314</x:f>
        <x:v>15800</x:v>
      </x:c>
      <x:c r="I1314" s="38"/>
    </x:row>
    <x:row r="1315" spans="1:9">
      <x:c r="A1315" s="40">
        <x:v>1311</x:v>
      </x:c>
      <x:c r="B1315" s="40" t="s">
        <x:v>179</x:v>
      </x:c>
      <x:c r="C1315" s="17" t="s">
        <x:v>3726</x:v>
      </x:c>
      <x:c r="D1315" s="18" t="s">
        <x:v>2553</x:v>
      </x:c>
      <x:c r="E1315" s="18" t="s">
        <x:v>2613</x:v>
      </x:c>
      <x:c r="F1315" s="26">
        <x:v>15000</x:v>
      </x:c>
      <x:c r="G1315" s="40">
        <x:v>1</x:v>
      </x:c>
      <x:c r="H1315" s="26">
        <x:f>F1315*G1315</x:f>
        <x:v>15000</x:v>
      </x:c>
      <x:c r="I1315" s="38"/>
    </x:row>
    <x:row r="1316" spans="1:9">
      <x:c r="A1316" s="40">
        <x:v>1312</x:v>
      </x:c>
      <x:c r="B1316" s="40" t="s">
        <x:v>179</x:v>
      </x:c>
      <x:c r="C1316" s="17" t="s">
        <x:v>4597</x:v>
      </x:c>
      <x:c r="D1316" s="18" t="s">
        <x:v>1783</x:v>
      </x:c>
      <x:c r="E1316" s="18" t="s">
        <x:v>5050</x:v>
      </x:c>
      <x:c r="F1316" s="26">
        <x:v>23000</x:v>
      </x:c>
      <x:c r="G1316" s="40">
        <x:v>1</x:v>
      </x:c>
      <x:c r="H1316" s="26">
        <x:f>F1316*G1316</x:f>
        <x:v>23000</x:v>
      </x:c>
      <x:c r="I1316" s="38"/>
    </x:row>
    <x:row r="1317" spans="1:9">
      <x:c r="A1317" s="40">
        <x:v>1313</x:v>
      </x:c>
      <x:c r="B1317" s="40" t="s">
        <x:v>179</x:v>
      </x:c>
      <x:c r="C1317" s="17" t="s">
        <x:v>1004</x:v>
      </x:c>
      <x:c r="D1317" s="18" t="s">
        <x:v>4449</x:v>
      </x:c>
      <x:c r="E1317" s="18" t="s">
        <x:v>150</x:v>
      </x:c>
      <x:c r="F1317" s="26">
        <x:v>13500</x:v>
      </x:c>
      <x:c r="G1317" s="40">
        <x:v>1</x:v>
      </x:c>
      <x:c r="H1317" s="26">
        <x:f>F1317*G1317</x:f>
        <x:v>13500</x:v>
      </x:c>
      <x:c r="I1317" s="38"/>
    </x:row>
    <x:row r="1318" spans="1:9">
      <x:c r="A1318" s="40">
        <x:v>1314</x:v>
      </x:c>
      <x:c r="B1318" s="40" t="s">
        <x:v>179</x:v>
      </x:c>
      <x:c r="C1318" s="17" t="s">
        <x:v>1006</x:v>
      </x:c>
      <x:c r="D1318" s="18" t="s">
        <x:v>4449</x:v>
      </x:c>
      <x:c r="E1318" s="18" t="s">
        <x:v>150</x:v>
      </x:c>
      <x:c r="F1318" s="26">
        <x:v>13500</x:v>
      </x:c>
      <x:c r="G1318" s="40">
        <x:v>1</x:v>
      </x:c>
      <x:c r="H1318" s="26">
        <x:f>F1318*G1318</x:f>
        <x:v>13500</x:v>
      </x:c>
      <x:c r="I1318" s="38"/>
    </x:row>
    <x:row r="1319" spans="1:9">
      <x:c r="A1319" s="40">
        <x:v>1315</x:v>
      </x:c>
      <x:c r="B1319" s="40" t="s">
        <x:v>179</x:v>
      </x:c>
      <x:c r="C1319" s="17" t="s">
        <x:v>1393</x:v>
      </x:c>
      <x:c r="D1319" s="18" t="s">
        <x:v>5410</x:v>
      </x:c>
      <x:c r="E1319" s="18" t="s">
        <x:v>528</x:v>
      </x:c>
      <x:c r="F1319" s="26">
        <x:v>15000</x:v>
      </x:c>
      <x:c r="G1319" s="40">
        <x:v>1</x:v>
      </x:c>
      <x:c r="H1319" s="26">
        <x:f>F1319*G1319</x:f>
        <x:v>15000</x:v>
      </x:c>
      <x:c r="I1319" s="38"/>
    </x:row>
    <x:row r="1320" spans="1:9">
      <x:c r="A1320" s="40">
        <x:v>1316</x:v>
      </x:c>
      <x:c r="B1320" s="40" t="s">
        <x:v>179</x:v>
      </x:c>
      <x:c r="C1320" s="17" t="s">
        <x:v>3590</x:v>
      </x:c>
      <x:c r="D1320" s="18" t="s">
        <x:v>107</x:v>
      </x:c>
      <x:c r="E1320" s="18" t="s">
        <x:v>642</x:v>
      </x:c>
      <x:c r="F1320" s="26">
        <x:v>13000</x:v>
      </x:c>
      <x:c r="G1320" s="40">
        <x:v>1</x:v>
      </x:c>
      <x:c r="H1320" s="26">
        <x:f>F1320*G1320</x:f>
        <x:v>13000</x:v>
      </x:c>
      <x:c r="I1320" s="38"/>
    </x:row>
    <x:row r="1321" spans="1:9">
      <x:c r="A1321" s="40">
        <x:v>1317</x:v>
      </x:c>
      <x:c r="B1321" s="40" t="s">
        <x:v>179</x:v>
      </x:c>
      <x:c r="C1321" s="14" t="s">
        <x:v>5261</x:v>
      </x:c>
      <x:c r="D1321" s="15" t="s">
        <x:v>2236</x:v>
      </x:c>
      <x:c r="E1321" s="15" t="s">
        <x:v>219</x:v>
      </x:c>
      <x:c r="F1321" s="26">
        <x:v>23000</x:v>
      </x:c>
      <x:c r="G1321" s="40">
        <x:v>1</x:v>
      </x:c>
      <x:c r="H1321" s="26">
        <x:f>F1321*G1321</x:f>
        <x:v>23000</x:v>
      </x:c>
      <x:c r="I1321" s="38"/>
    </x:row>
    <x:row r="1322" spans="1:9">
      <x:c r="A1322" s="40">
        <x:v>1318</x:v>
      </x:c>
      <x:c r="B1322" s="40" t="s">
        <x:v>179</x:v>
      </x:c>
      <x:c r="C1322" s="17" t="s">
        <x:v>2342</x:v>
      </x:c>
      <x:c r="D1322" s="18" t="s">
        <x:v>1446</x:v>
      </x:c>
      <x:c r="E1322" s="18" t="s">
        <x:v>658</x:v>
      </x:c>
      <x:c r="F1322" s="26">
        <x:v>14800</x:v>
      </x:c>
      <x:c r="G1322" s="40">
        <x:v>1</x:v>
      </x:c>
      <x:c r="H1322" s="26">
        <x:f>F1322*G1322</x:f>
        <x:v>14800</x:v>
      </x:c>
      <x:c r="I1322" s="38"/>
    </x:row>
    <x:row r="1323" spans="1:9">
      <x:c r="A1323" s="40">
        <x:v>1319</x:v>
      </x:c>
      <x:c r="B1323" s="40" t="s">
        <x:v>179</x:v>
      </x:c>
      <x:c r="C1323" s="17" t="s">
        <x:v>3561</x:v>
      </x:c>
      <x:c r="D1323" s="18" t="s">
        <x:v>4288</x:v>
      </x:c>
      <x:c r="E1323" s="18" t="s">
        <x:v>528</x:v>
      </x:c>
      <x:c r="F1323" s="26">
        <x:v>14000</x:v>
      </x:c>
      <x:c r="G1323" s="40">
        <x:v>1</x:v>
      </x:c>
      <x:c r="H1323" s="26">
        <x:f>F1323*G1323</x:f>
        <x:v>14000</x:v>
      </x:c>
      <x:c r="I1323" s="38"/>
    </x:row>
    <x:row r="1324" spans="1:9">
      <x:c r="A1324" s="40">
        <x:v>1320</x:v>
      </x:c>
      <x:c r="B1324" s="40" t="s">
        <x:v>179</x:v>
      </x:c>
      <x:c r="C1324" s="17" t="s">
        <x:v>2576</x:v>
      </x:c>
      <x:c r="D1324" s="18" t="s">
        <x:v>1966</x:v>
      </x:c>
      <x:c r="E1324" s="18" t="s">
        <x:v>281</x:v>
      </x:c>
      <x:c r="F1324" s="26">
        <x:v>12000</x:v>
      </x:c>
      <x:c r="G1324" s="40">
        <x:v>1</x:v>
      </x:c>
      <x:c r="H1324" s="26">
        <x:f>F1324*G1324</x:f>
        <x:v>12000</x:v>
      </x:c>
      <x:c r="I1324" s="38"/>
    </x:row>
    <x:row r="1325" spans="1:9">
      <x:c r="A1325" s="40">
        <x:v>1321</x:v>
      </x:c>
      <x:c r="B1325" s="40" t="s">
        <x:v>179</x:v>
      </x:c>
      <x:c r="C1325" s="17" t="s">
        <x:v>1070</x:v>
      </x:c>
      <x:c r="D1325" s="18" t="s">
        <x:v>474</x:v>
      </x:c>
      <x:c r="E1325" s="18" t="s">
        <x:v>1855</x:v>
      </x:c>
      <x:c r="F1325" s="26">
        <x:v>19800</x:v>
      </x:c>
      <x:c r="G1325" s="40">
        <x:v>1</x:v>
      </x:c>
      <x:c r="H1325" s="26">
        <x:f>F1325*G1325</x:f>
        <x:v>19800</x:v>
      </x:c>
      <x:c r="I1325" s="38"/>
    </x:row>
    <x:row r="1326" spans="1:9">
      <x:c r="A1326" s="40">
        <x:v>1322</x:v>
      </x:c>
      <x:c r="B1326" s="40" t="s">
        <x:v>179</x:v>
      </x:c>
      <x:c r="C1326" s="17" t="s">
        <x:v>1099</x:v>
      </x:c>
      <x:c r="D1326" s="18" t="s">
        <x:v>474</x:v>
      </x:c>
      <x:c r="E1326" s="18" t="s">
        <x:v>1855</x:v>
      </x:c>
      <x:c r="F1326" s="26">
        <x:v>19800</x:v>
      </x:c>
      <x:c r="G1326" s="40">
        <x:v>1</x:v>
      </x:c>
      <x:c r="H1326" s="26">
        <x:f>F1326*G1326</x:f>
        <x:v>19800</x:v>
      </x:c>
      <x:c r="I1326" s="38"/>
    </x:row>
    <x:row r="1327" spans="1:9">
      <x:c r="A1327" s="40">
        <x:v>1323</x:v>
      </x:c>
      <x:c r="B1327" s="40" t="s">
        <x:v>179</x:v>
      </x:c>
      <x:c r="C1327" s="17" t="s">
        <x:v>4776</x:v>
      </x:c>
      <x:c r="D1327" s="18" t="s">
        <x:v>797</x:v>
      </x:c>
      <x:c r="E1327" s="18" t="s">
        <x:v>1634</x:v>
      </x:c>
      <x:c r="F1327" s="26">
        <x:v>19000</x:v>
      </x:c>
      <x:c r="G1327" s="40">
        <x:v>1</x:v>
      </x:c>
      <x:c r="H1327" s="26">
        <x:f>F1327*G1327</x:f>
        <x:v>19000</x:v>
      </x:c>
      <x:c r="I1327" s="38"/>
    </x:row>
    <x:row r="1328" spans="1:9">
      <x:c r="A1328" s="40">
        <x:v>1324</x:v>
      </x:c>
      <x:c r="B1328" s="40" t="s">
        <x:v>179</x:v>
      </x:c>
      <x:c r="C1328" s="17" t="s">
        <x:v>1499</x:v>
      </x:c>
      <x:c r="D1328" s="18" t="s">
        <x:v>1383</x:v>
      </x:c>
      <x:c r="E1328" s="18" t="s">
        <x:v>4988</x:v>
      </x:c>
      <x:c r="F1328" s="26">
        <x:v>13800</x:v>
      </x:c>
      <x:c r="G1328" s="40">
        <x:v>1</x:v>
      </x:c>
      <x:c r="H1328" s="26">
        <x:f>F1328*G1328</x:f>
        <x:v>13800</x:v>
      </x:c>
      <x:c r="I1328" s="38"/>
    </x:row>
    <x:row r="1329" spans="1:9">
      <x:c r="A1329" s="40">
        <x:v>1325</x:v>
      </x:c>
      <x:c r="B1329" s="40" t="s">
        <x:v>179</x:v>
      </x:c>
      <x:c r="C1329" s="17" t="s">
        <x:v>1426</x:v>
      </x:c>
      <x:c r="D1329" s="18" t="s">
        <x:v>190</x:v>
      </x:c>
      <x:c r="E1329" s="18" t="s">
        <x:v>4876</x:v>
      </x:c>
      <x:c r="F1329" s="26">
        <x:v>13900</x:v>
      </x:c>
      <x:c r="G1329" s="40">
        <x:v>1</x:v>
      </x:c>
      <x:c r="H1329" s="26">
        <x:f>F1329*G1329</x:f>
        <x:v>13900</x:v>
      </x:c>
      <x:c r="I1329" s="38"/>
    </x:row>
    <x:row r="1330" spans="1:9">
      <x:c r="A1330" s="40">
        <x:v>1326</x:v>
      </x:c>
      <x:c r="B1330" s="40" t="s">
        <x:v>179</x:v>
      </x:c>
      <x:c r="C1330" s="17" t="s">
        <x:v>2467</x:v>
      </x:c>
      <x:c r="D1330" s="18" t="s">
        <x:v>27</x:v>
      </x:c>
      <x:c r="E1330" s="18" t="s">
        <x:v>2020</x:v>
      </x:c>
      <x:c r="F1330" s="26">
        <x:v>10500</x:v>
      </x:c>
      <x:c r="G1330" s="40">
        <x:v>1</x:v>
      </x:c>
      <x:c r="H1330" s="26">
        <x:f>F1330*G1330</x:f>
        <x:v>10500</x:v>
      </x:c>
      <x:c r="I1330" s="38"/>
    </x:row>
    <x:row r="1331" spans="1:9">
      <x:c r="A1331" s="40">
        <x:v>1327</x:v>
      </x:c>
      <x:c r="B1331" s="40" t="s">
        <x:v>179</x:v>
      </x:c>
      <x:c r="C1331" s="17" t="s">
        <x:v>2253</x:v>
      </x:c>
      <x:c r="D1331" s="18" t="s">
        <x:v>27</x:v>
      </x:c>
      <x:c r="E1331" s="18" t="s">
        <x:v>2020</x:v>
      </x:c>
      <x:c r="F1331" s="26">
        <x:v>10500</x:v>
      </x:c>
      <x:c r="G1331" s="40">
        <x:v>1</x:v>
      </x:c>
      <x:c r="H1331" s="26">
        <x:f>F1331*G1331</x:f>
        <x:v>10500</x:v>
      </x:c>
      <x:c r="I1331" s="38"/>
    </x:row>
    <x:row r="1332" spans="1:9">
      <x:c r="A1332" s="40">
        <x:v>1328</x:v>
      </x:c>
      <x:c r="B1332" s="40" t="s">
        <x:v>179</x:v>
      </x:c>
      <x:c r="C1332" s="17" t="s">
        <x:v>1549</x:v>
      </x:c>
      <x:c r="D1332" s="18" t="s">
        <x:v>3162</x:v>
      </x:c>
      <x:c r="E1332" s="18" t="s">
        <x:v>2756</x:v>
      </x:c>
      <x:c r="F1332" s="26">
        <x:v>17000</x:v>
      </x:c>
      <x:c r="G1332" s="40">
        <x:v>1</x:v>
      </x:c>
      <x:c r="H1332" s="26">
        <x:f>F1332*G1332</x:f>
        <x:v>17000</x:v>
      </x:c>
      <x:c r="I1332" s="38"/>
    </x:row>
    <x:row r="1333" spans="1:9">
      <x:c r="A1333" s="40">
        <x:v>1329</x:v>
      </x:c>
      <x:c r="B1333" s="40" t="s">
        <x:v>179</x:v>
      </x:c>
      <x:c r="C1333" s="17" t="s">
        <x:v>3811</x:v>
      </x:c>
      <x:c r="D1333" s="18" t="s">
        <x:v>612</x:v>
      </x:c>
      <x:c r="E1333" s="18" t="s">
        <x:v>210</x:v>
      </x:c>
      <x:c r="F1333" s="26">
        <x:v>15000</x:v>
      </x:c>
      <x:c r="G1333" s="40">
        <x:v>1</x:v>
      </x:c>
      <x:c r="H1333" s="26">
        <x:f>F1333*G1333</x:f>
        <x:v>15000</x:v>
      </x:c>
      <x:c r="I1333" s="38"/>
    </x:row>
    <x:row r="1334" spans="1:9">
      <x:c r="A1334" s="40">
        <x:v>1330</x:v>
      </x:c>
      <x:c r="B1334" s="40" t="s">
        <x:v>179</x:v>
      </x:c>
      <x:c r="C1334" s="17" t="s">
        <x:v>5472</x:v>
      </x:c>
      <x:c r="D1334" s="18" t="s">
        <x:v>2573</x:v>
      </x:c>
      <x:c r="E1334" s="18" t="s">
        <x:v>4958</x:v>
      </x:c>
      <x:c r="F1334" s="26">
        <x:v>9000</x:v>
      </x:c>
      <x:c r="G1334" s="40">
        <x:v>1</x:v>
      </x:c>
      <x:c r="H1334" s="26">
        <x:f>F1334*G1334</x:f>
        <x:v>9000</x:v>
      </x:c>
      <x:c r="I1334" s="38"/>
    </x:row>
    <x:row r="1335" spans="1:9">
      <x:c r="A1335" s="40">
        <x:v>1331</x:v>
      </x:c>
      <x:c r="B1335" s="40" t="s">
        <x:v>179</x:v>
      </x:c>
      <x:c r="C1335" s="17" t="s">
        <x:v>31</x:v>
      </x:c>
      <x:c r="D1335" s="18" t="s">
        <x:v>1898</x:v>
      </x:c>
      <x:c r="E1335" s="18" t="s">
        <x:v>223</x:v>
      </x:c>
      <x:c r="F1335" s="26">
        <x:v>13000</x:v>
      </x:c>
      <x:c r="G1335" s="40">
        <x:v>1</x:v>
      </x:c>
      <x:c r="H1335" s="26">
        <x:f>F1335*G1335</x:f>
        <x:v>13000</x:v>
      </x:c>
      <x:c r="I1335" s="38"/>
    </x:row>
    <x:row r="1336" spans="1:9">
      <x:c r="A1336" s="40">
        <x:v>1332</x:v>
      </x:c>
      <x:c r="B1336" s="40" t="s">
        <x:v>179</x:v>
      </x:c>
      <x:c r="C1336" s="17" t="s">
        <x:v>2392</x:v>
      </x:c>
      <x:c r="D1336" s="18" t="s">
        <x:v>1782</x:v>
      </x:c>
      <x:c r="E1336" s="18" t="s">
        <x:v>223</x:v>
      </x:c>
      <x:c r="F1336" s="26">
        <x:v>13000</x:v>
      </x:c>
      <x:c r="G1336" s="40">
        <x:v>1</x:v>
      </x:c>
      <x:c r="H1336" s="26">
        <x:f>F1336*G1336</x:f>
        <x:v>13000</x:v>
      </x:c>
      <x:c r="I1336" s="38"/>
    </x:row>
    <x:row r="1337" spans="1:9">
      <x:c r="A1337" s="40">
        <x:v>1333</x:v>
      </x:c>
      <x:c r="B1337" s="40" t="s">
        <x:v>179</x:v>
      </x:c>
      <x:c r="C1337" s="17" t="s">
        <x:v>3339</x:v>
      </x:c>
      <x:c r="D1337" s="18" t="s">
        <x:v>2429</x:v>
      </x:c>
      <x:c r="E1337" s="18" t="s">
        <x:v>1844</x:v>
      </x:c>
      <x:c r="F1337" s="26">
        <x:v>11000</x:v>
      </x:c>
      <x:c r="G1337" s="40">
        <x:v>1</x:v>
      </x:c>
      <x:c r="H1337" s="26">
        <x:f>F1337*G1337</x:f>
        <x:v>11000</x:v>
      </x:c>
      <x:c r="I1337" s="38"/>
    </x:row>
    <x:row r="1338" spans="1:9">
      <x:c r="A1338" s="40">
        <x:v>1334</x:v>
      </x:c>
      <x:c r="B1338" s="40" t="s">
        <x:v>179</x:v>
      </x:c>
      <x:c r="C1338" s="44" t="s">
        <x:v>3557</x:v>
      </x:c>
      <x:c r="D1338" s="43" t="s">
        <x:v>749</x:v>
      </x:c>
      <x:c r="E1338" s="43" t="s">
        <x:v>4828</x:v>
      </x:c>
      <x:c r="F1338" s="42">
        <x:v>13500</x:v>
      </x:c>
      <x:c r="G1338" s="40">
        <x:v>1</x:v>
      </x:c>
      <x:c r="H1338" s="26">
        <x:f>F1338*G1338</x:f>
        <x:v>13500</x:v>
      </x:c>
      <x:c r="I1338" s="38"/>
    </x:row>
    <x:row r="1339" spans="1:9">
      <x:c r="A1339" s="40">
        <x:v>1335</x:v>
      </x:c>
      <x:c r="B1339" s="40" t="s">
        <x:v>179</x:v>
      </x:c>
      <x:c r="C1339" s="17" t="s">
        <x:v>1306</x:v>
      </x:c>
      <x:c r="D1339" s="18" t="s">
        <x:v>3047</x:v>
      </x:c>
      <x:c r="E1339" s="18" t="s">
        <x:v>642</x:v>
      </x:c>
      <x:c r="F1339" s="26">
        <x:v>16500</x:v>
      </x:c>
      <x:c r="G1339" s="40">
        <x:v>1</x:v>
      </x:c>
      <x:c r="H1339" s="26">
        <x:f>F1339*G1339</x:f>
        <x:v>16500</x:v>
      </x:c>
      <x:c r="I1339" s="38"/>
    </x:row>
    <x:row r="1340" spans="1:9">
      <x:c r="A1340" s="40">
        <x:v>1336</x:v>
      </x:c>
      <x:c r="B1340" s="40" t="s">
        <x:v>179</x:v>
      </x:c>
      <x:c r="C1340" s="17" t="s">
        <x:v>3537</x:v>
      </x:c>
      <x:c r="D1340" s="18" t="s">
        <x:v>3047</x:v>
      </x:c>
      <x:c r="E1340" s="18" t="s">
        <x:v>642</x:v>
      </x:c>
      <x:c r="F1340" s="26">
        <x:v>16500</x:v>
      </x:c>
      <x:c r="G1340" s="40">
        <x:v>1</x:v>
      </x:c>
      <x:c r="H1340" s="26">
        <x:f>F1340*G1340</x:f>
        <x:v>16500</x:v>
      </x:c>
      <x:c r="I1340" s="38"/>
    </x:row>
    <x:row r="1341" spans="1:9">
      <x:c r="A1341" s="40">
        <x:v>1337</x:v>
      </x:c>
      <x:c r="B1341" s="40" t="s">
        <x:v>179</x:v>
      </x:c>
      <x:c r="C1341" s="17" t="s">
        <x:v>3546</x:v>
      </x:c>
      <x:c r="D1341" s="18" t="s">
        <x:v>3047</x:v>
      </x:c>
      <x:c r="E1341" s="18" t="s">
        <x:v>642</x:v>
      </x:c>
      <x:c r="F1341" s="26">
        <x:v>18000</x:v>
      </x:c>
      <x:c r="G1341" s="40">
        <x:v>1</x:v>
      </x:c>
      <x:c r="H1341" s="26">
        <x:f>F1341*G1341</x:f>
        <x:v>18000</x:v>
      </x:c>
      <x:c r="I1341" s="38"/>
    </x:row>
    <x:row r="1342" spans="1:9">
      <x:c r="A1342" s="40">
        <x:v>1338</x:v>
      </x:c>
      <x:c r="B1342" s="40" t="s">
        <x:v>179</x:v>
      </x:c>
      <x:c r="C1342" s="17" t="s">
        <x:v>3486</x:v>
      </x:c>
      <x:c r="D1342" s="18" t="s">
        <x:v>3047</x:v>
      </x:c>
      <x:c r="E1342" s="18" t="s">
        <x:v>642</x:v>
      </x:c>
      <x:c r="F1342" s="26">
        <x:v>18000</x:v>
      </x:c>
      <x:c r="G1342" s="40">
        <x:v>1</x:v>
      </x:c>
      <x:c r="H1342" s="26">
        <x:f>F1342*G1342</x:f>
        <x:v>18000</x:v>
      </x:c>
      <x:c r="I1342" s="38"/>
    </x:row>
    <x:row r="1343" spans="1:9">
      <x:c r="A1343" s="40">
        <x:v>1339</x:v>
      </x:c>
      <x:c r="B1343" s="40" t="s">
        <x:v>179</x:v>
      </x:c>
      <x:c r="C1343" s="17" t="s">
        <x:v>1244</x:v>
      </x:c>
      <x:c r="D1343" s="18" t="s">
        <x:v>3047</x:v>
      </x:c>
      <x:c r="E1343" s="18" t="s">
        <x:v>642</x:v>
      </x:c>
      <x:c r="F1343" s="26">
        <x:v>16500</x:v>
      </x:c>
      <x:c r="G1343" s="40">
        <x:v>1</x:v>
      </x:c>
      <x:c r="H1343" s="26">
        <x:f>F1343*G1343</x:f>
        <x:v>16500</x:v>
      </x:c>
      <x:c r="I1343" s="38"/>
    </x:row>
    <x:row r="1344" spans="1:9">
      <x:c r="A1344" s="40">
        <x:v>1340</x:v>
      </x:c>
      <x:c r="B1344" s="40" t="s">
        <x:v>179</x:v>
      </x:c>
      <x:c r="C1344" s="17" t="s">
        <x:v>3468</x:v>
      </x:c>
      <x:c r="D1344" s="18" t="s">
        <x:v>3047</x:v>
      </x:c>
      <x:c r="E1344" s="18" t="s">
        <x:v>642</x:v>
      </x:c>
      <x:c r="F1344" s="26">
        <x:v>16500</x:v>
      </x:c>
      <x:c r="G1344" s="40">
        <x:v>1</x:v>
      </x:c>
      <x:c r="H1344" s="26">
        <x:f>F1344*G1344</x:f>
        <x:v>16500</x:v>
      </x:c>
      <x:c r="I1344" s="38"/>
    </x:row>
    <x:row r="1345" spans="1:9">
      <x:c r="A1345" s="40">
        <x:v>1341</x:v>
      </x:c>
      <x:c r="B1345" s="40" t="s">
        <x:v>179</x:v>
      </x:c>
      <x:c r="C1345" s="17" t="s">
        <x:v>5195</x:v>
      </x:c>
      <x:c r="D1345" s="18" t="s">
        <x:v>3047</x:v>
      </x:c>
      <x:c r="E1345" s="18" t="s">
        <x:v>642</x:v>
      </x:c>
      <x:c r="F1345" s="26">
        <x:v>16500</x:v>
      </x:c>
      <x:c r="G1345" s="40">
        <x:v>1</x:v>
      </x:c>
      <x:c r="H1345" s="26">
        <x:f>F1345*G1345</x:f>
        <x:v>16500</x:v>
      </x:c>
      <x:c r="I1345" s="38"/>
    </x:row>
    <x:row r="1346" spans="1:9">
      <x:c r="A1346" s="40">
        <x:v>1342</x:v>
      </x:c>
      <x:c r="B1346" s="40" t="s">
        <x:v>179</x:v>
      </x:c>
      <x:c r="C1346" s="17" t="s">
        <x:v>3518</x:v>
      </x:c>
      <x:c r="D1346" s="18" t="s">
        <x:v>3047</x:v>
      </x:c>
      <x:c r="E1346" s="18" t="s">
        <x:v>642</x:v>
      </x:c>
      <x:c r="F1346" s="26">
        <x:v>16500</x:v>
      </x:c>
      <x:c r="G1346" s="40">
        <x:v>1</x:v>
      </x:c>
      <x:c r="H1346" s="26">
        <x:f>F1346*G1346</x:f>
        <x:v>16500</x:v>
      </x:c>
      <x:c r="I1346" s="38"/>
    </x:row>
    <x:row r="1347" spans="1:9">
      <x:c r="A1347" s="40">
        <x:v>1343</x:v>
      </x:c>
      <x:c r="B1347" s="40" t="s">
        <x:v>179</x:v>
      </x:c>
      <x:c r="C1347" s="17" t="s">
        <x:v>3494</x:v>
      </x:c>
      <x:c r="D1347" s="18" t="s">
        <x:v>3047</x:v>
      </x:c>
      <x:c r="E1347" s="18" t="s">
        <x:v>642</x:v>
      </x:c>
      <x:c r="F1347" s="26">
        <x:v>16500</x:v>
      </x:c>
      <x:c r="G1347" s="40">
        <x:v>1</x:v>
      </x:c>
      <x:c r="H1347" s="26">
        <x:f>F1347*G1347</x:f>
        <x:v>16500</x:v>
      </x:c>
      <x:c r="I1347" s="38"/>
    </x:row>
    <x:row r="1348" spans="1:9">
      <x:c r="A1348" s="40">
        <x:v>1344</x:v>
      </x:c>
      <x:c r="B1348" s="40" t="s">
        <x:v>179</x:v>
      </x:c>
      <x:c r="C1348" s="17" t="s">
        <x:v>1348</x:v>
      </x:c>
      <x:c r="D1348" s="18" t="s">
        <x:v>3047</x:v>
      </x:c>
      <x:c r="E1348" s="18" t="s">
        <x:v>642</x:v>
      </x:c>
      <x:c r="F1348" s="26">
        <x:v>16500</x:v>
      </x:c>
      <x:c r="G1348" s="40">
        <x:v>1</x:v>
      </x:c>
      <x:c r="H1348" s="26">
        <x:f>F1348*G1348</x:f>
        <x:v>16500</x:v>
      </x:c>
      <x:c r="I1348" s="38"/>
    </x:row>
    <x:row r="1349" spans="1:9">
      <x:c r="A1349" s="40">
        <x:v>1345</x:v>
      </x:c>
      <x:c r="B1349" s="40" t="s">
        <x:v>179</x:v>
      </x:c>
      <x:c r="C1349" s="17" t="s">
        <x:v>3450</x:v>
      </x:c>
      <x:c r="D1349" s="18" t="s">
        <x:v>3047</x:v>
      </x:c>
      <x:c r="E1349" s="18" t="s">
        <x:v>642</x:v>
      </x:c>
      <x:c r="F1349" s="26">
        <x:v>18000</x:v>
      </x:c>
      <x:c r="G1349" s="40">
        <x:v>1</x:v>
      </x:c>
      <x:c r="H1349" s="26">
        <x:f>F1349*G1349</x:f>
        <x:v>18000</x:v>
      </x:c>
      <x:c r="I1349" s="38"/>
    </x:row>
    <x:row r="1350" spans="1:9">
      <x:c r="A1350" s="40">
        <x:v>1346</x:v>
      </x:c>
      <x:c r="B1350" s="40" t="s">
        <x:v>179</x:v>
      </x:c>
      <x:c r="C1350" s="17" t="s">
        <x:v>986</x:v>
      </x:c>
      <x:c r="D1350" s="18" t="s">
        <x:v>3047</x:v>
      </x:c>
      <x:c r="E1350" s="18" t="s">
        <x:v>642</x:v>
      </x:c>
      <x:c r="F1350" s="26">
        <x:v>18000</x:v>
      </x:c>
      <x:c r="G1350" s="40">
        <x:v>1</x:v>
      </x:c>
      <x:c r="H1350" s="26">
        <x:f>F1350*G1350</x:f>
        <x:v>18000</x:v>
      </x:c>
      <x:c r="I1350" s="38"/>
    </x:row>
    <x:row r="1351" spans="1:9">
      <x:c r="A1351" s="40">
        <x:v>1347</x:v>
      </x:c>
      <x:c r="B1351" s="40" t="s">
        <x:v>179</x:v>
      </x:c>
      <x:c r="C1351" s="16" t="s">
        <x:v>1230</x:v>
      </x:c>
      <x:c r="D1351" s="12" t="s">
        <x:v>4711</x:v>
      </x:c>
      <x:c r="E1351" s="12" t="s">
        <x:v>1829</x:v>
      </x:c>
      <x:c r="F1351" s="27">
        <x:v>15000</x:v>
      </x:c>
      <x:c r="G1351" s="40">
        <x:v>1</x:v>
      </x:c>
      <x:c r="H1351" s="26">
        <x:f>F1351*G1351</x:f>
        <x:v>15000</x:v>
      </x:c>
      <x:c r="I1351" s="38"/>
    </x:row>
    <x:row r="1352" spans="1:9">
      <x:c r="A1352" s="40">
        <x:v>1348</x:v>
      </x:c>
      <x:c r="B1352" s="40" t="s">
        <x:v>179</x:v>
      </x:c>
      <x:c r="C1352" s="16" t="s">
        <x:v>1313</x:v>
      </x:c>
      <x:c r="D1352" s="12" t="s">
        <x:v>4711</x:v>
      </x:c>
      <x:c r="E1352" s="12" t="s">
        <x:v>1829</x:v>
      </x:c>
      <x:c r="F1352" s="27">
        <x:v>15000</x:v>
      </x:c>
      <x:c r="G1352" s="40">
        <x:v>1</x:v>
      </x:c>
      <x:c r="H1352" s="26">
        <x:f>F1352*G1352</x:f>
        <x:v>15000</x:v>
      </x:c>
      <x:c r="I1352" s="38"/>
    </x:row>
    <x:row r="1353" spans="1:9">
      <x:c r="A1353" s="40">
        <x:v>1349</x:v>
      </x:c>
      <x:c r="B1353" s="40" t="s">
        <x:v>179</x:v>
      </x:c>
      <x:c r="C1353" s="16" t="s">
        <x:v>1091</x:v>
      </x:c>
      <x:c r="D1353" s="12" t="s">
        <x:v>4711</x:v>
      </x:c>
      <x:c r="E1353" s="12" t="s">
        <x:v>1829</x:v>
      </x:c>
      <x:c r="F1353" s="27">
        <x:v>15000</x:v>
      </x:c>
      <x:c r="G1353" s="40">
        <x:v>1</x:v>
      </x:c>
      <x:c r="H1353" s="26">
        <x:f>F1353*G1353</x:f>
        <x:v>15000</x:v>
      </x:c>
      <x:c r="I1353" s="38"/>
    </x:row>
    <x:row r="1354" spans="1:9">
      <x:c r="A1354" s="40">
        <x:v>1350</x:v>
      </x:c>
      <x:c r="B1354" s="40" t="s">
        <x:v>179</x:v>
      </x:c>
      <x:c r="C1354" s="16" t="s">
        <x:v>3564</x:v>
      </x:c>
      <x:c r="D1354" s="12" t="s">
        <x:v>4711</x:v>
      </x:c>
      <x:c r="E1354" s="12" t="s">
        <x:v>1829</x:v>
      </x:c>
      <x:c r="F1354" s="27">
        <x:v>15000</x:v>
      </x:c>
      <x:c r="G1354" s="40">
        <x:v>1</x:v>
      </x:c>
      <x:c r="H1354" s="26">
        <x:f>F1354*G1354</x:f>
        <x:v>15000</x:v>
      </x:c>
      <x:c r="I1354" s="38"/>
    </x:row>
    <x:row r="1355" spans="1:9">
      <x:c r="A1355" s="40">
        <x:v>1351</x:v>
      </x:c>
      <x:c r="B1355" s="40" t="s">
        <x:v>179</x:v>
      </x:c>
      <x:c r="C1355" s="17" t="s">
        <x:v>4200</x:v>
      </x:c>
      <x:c r="D1355" s="18" t="s">
        <x:v>120</x:v>
      </x:c>
      <x:c r="E1355" s="18" t="s">
        <x:v>599</x:v>
      </x:c>
      <x:c r="F1355" s="26">
        <x:v>14000</x:v>
      </x:c>
      <x:c r="G1355" s="40">
        <x:v>1</x:v>
      </x:c>
      <x:c r="H1355" s="26">
        <x:f>F1355*G1355</x:f>
        <x:v>14000</x:v>
      </x:c>
      <x:c r="I1355" s="38"/>
    </x:row>
    <x:row r="1356" spans="1:9">
      <x:c r="A1356" s="40">
        <x:v>1352</x:v>
      </x:c>
      <x:c r="B1356" s="40" t="s">
        <x:v>179</x:v>
      </x:c>
      <x:c r="C1356" s="17" t="s">
        <x:v>3640</x:v>
      </x:c>
      <x:c r="D1356" s="18" t="s">
        <x:v>425</x:v>
      </x:c>
      <x:c r="E1356" s="18" t="s">
        <x:v>201</x:v>
      </x:c>
      <x:c r="F1356" s="26">
        <x:v>9500</x:v>
      </x:c>
      <x:c r="G1356" s="40">
        <x:v>1</x:v>
      </x:c>
      <x:c r="H1356" s="26">
        <x:f>F1356*G1356</x:f>
        <x:v>9500</x:v>
      </x:c>
      <x:c r="I1356" s="38"/>
    </x:row>
    <x:row r="1357" spans="1:9">
      <x:c r="A1357" s="40">
        <x:v>1353</x:v>
      </x:c>
      <x:c r="B1357" s="40" t="s">
        <x:v>179</x:v>
      </x:c>
      <x:c r="C1357" s="17" t="s">
        <x:v>1274</x:v>
      </x:c>
      <x:c r="D1357" s="18" t="s">
        <x:v>311</x:v>
      </x:c>
      <x:c r="E1357" s="18" t="s">
        <x:v>201</x:v>
      </x:c>
      <x:c r="F1357" s="26">
        <x:v>9500</x:v>
      </x:c>
      <x:c r="G1357" s="40">
        <x:v>1</x:v>
      </x:c>
      <x:c r="H1357" s="26">
        <x:f>F1357*G1357</x:f>
        <x:v>9500</x:v>
      </x:c>
      <x:c r="I1357" s="38"/>
    </x:row>
    <x:row r="1358" spans="1:9">
      <x:c r="A1358" s="40">
        <x:v>1354</x:v>
      </x:c>
      <x:c r="B1358" s="40" t="s">
        <x:v>179</x:v>
      </x:c>
      <x:c r="C1358" s="17" t="s">
        <x:v>3696</x:v>
      </x:c>
      <x:c r="D1358" s="18" t="s">
        <x:v>4368</x:v>
      </x:c>
      <x:c r="E1358" s="18" t="s">
        <x:v>201</x:v>
      </x:c>
      <x:c r="F1358" s="26">
        <x:v>9500</x:v>
      </x:c>
      <x:c r="G1358" s="40">
        <x:v>1</x:v>
      </x:c>
      <x:c r="H1358" s="26">
        <x:f>F1358*G1358</x:f>
        <x:v>9500</x:v>
      </x:c>
      <x:c r="I1358" s="38"/>
    </x:row>
    <x:row r="1359" spans="1:9">
      <x:c r="A1359" s="40">
        <x:v>1355</x:v>
      </x:c>
      <x:c r="B1359" s="40" t="s">
        <x:v>179</x:v>
      </x:c>
      <x:c r="C1359" s="17" t="s">
        <x:v>4167</x:v>
      </x:c>
      <x:c r="D1359" s="18" t="s">
        <x:v>729</x:v>
      </x:c>
      <x:c r="E1359" s="18" t="s">
        <x:v>201</x:v>
      </x:c>
      <x:c r="F1359" s="26">
        <x:v>9500</x:v>
      </x:c>
      <x:c r="G1359" s="40">
        <x:v>1</x:v>
      </x:c>
      <x:c r="H1359" s="26">
        <x:f>F1359*G1359</x:f>
        <x:v>9500</x:v>
      </x:c>
      <x:c r="I1359" s="38"/>
    </x:row>
    <x:row r="1360" spans="1:9">
      <x:c r="A1360" s="40">
        <x:v>1356</x:v>
      </x:c>
      <x:c r="B1360" s="40" t="s">
        <x:v>179</x:v>
      </x:c>
      <x:c r="C1360" s="17" t="s">
        <x:v>3912</x:v>
      </x:c>
      <x:c r="D1360" s="18" t="s">
        <x:v>252</x:v>
      </x:c>
      <x:c r="E1360" s="18" t="s">
        <x:v>201</x:v>
      </x:c>
      <x:c r="F1360" s="26">
        <x:v>9500</x:v>
      </x:c>
      <x:c r="G1360" s="40">
        <x:v>1</x:v>
      </x:c>
      <x:c r="H1360" s="26">
        <x:f>F1360*G1360</x:f>
        <x:v>9500</x:v>
      </x:c>
      <x:c r="I1360" s="38"/>
    </x:row>
    <x:row r="1361" spans="1:9">
      <x:c r="A1361" s="40">
        <x:v>1357</x:v>
      </x:c>
      <x:c r="B1361" s="40" t="s">
        <x:v>179</x:v>
      </x:c>
      <x:c r="C1361" s="17" t="s">
        <x:v>3596</x:v>
      </x:c>
      <x:c r="D1361" s="18" t="s">
        <x:v>430</x:v>
      </x:c>
      <x:c r="E1361" s="18" t="s">
        <x:v>201</x:v>
      </x:c>
      <x:c r="F1361" s="26">
        <x:v>9500</x:v>
      </x:c>
      <x:c r="G1361" s="40">
        <x:v>1</x:v>
      </x:c>
      <x:c r="H1361" s="26">
        <x:f>F1361*G1361</x:f>
        <x:v>9500</x:v>
      </x:c>
      <x:c r="I1361" s="38"/>
    </x:row>
    <x:row r="1362" spans="1:9">
      <x:c r="A1362" s="40">
        <x:v>1358</x:v>
      </x:c>
      <x:c r="B1362" s="40" t="s">
        <x:v>179</x:v>
      </x:c>
      <x:c r="C1362" s="17" t="s">
        <x:v>1269</x:v>
      </x:c>
      <x:c r="D1362" s="18" t="s">
        <x:v>2266</x:v>
      </x:c>
      <x:c r="E1362" s="18" t="s">
        <x:v>5096</x:v>
      </x:c>
      <x:c r="F1362" s="26">
        <x:v>11000</x:v>
      </x:c>
      <x:c r="G1362" s="40">
        <x:v>1</x:v>
      </x:c>
      <x:c r="H1362" s="26">
        <x:f>F1362*G1362</x:f>
        <x:v>11000</x:v>
      </x:c>
      <x:c r="I1362" s="38"/>
    </x:row>
    <x:row r="1363" spans="1:9">
      <x:c r="A1363" s="40">
        <x:v>1359</x:v>
      </x:c>
      <x:c r="B1363" s="40" t="s">
        <x:v>179</x:v>
      </x:c>
      <x:c r="C1363" s="17" t="s">
        <x:v>1525</x:v>
      </x:c>
      <x:c r="D1363" s="18" t="s">
        <x:v>4085</x:v>
      </x:c>
      <x:c r="E1363" s="18" t="s">
        <x:v>668</x:v>
      </x:c>
      <x:c r="F1363" s="26">
        <x:v>10000</x:v>
      </x:c>
      <x:c r="G1363" s="40">
        <x:v>1</x:v>
      </x:c>
      <x:c r="H1363" s="26">
        <x:f>F1363*G1363</x:f>
        <x:v>10000</x:v>
      </x:c>
      <x:c r="I1363" s="38"/>
    </x:row>
    <x:row r="1364" spans="1:9">
      <x:c r="A1364" s="40">
        <x:v>1360</x:v>
      </x:c>
      <x:c r="B1364" s="40" t="s">
        <x:v>179</x:v>
      </x:c>
      <x:c r="C1364" s="17" t="s">
        <x:v>3414</x:v>
      </x:c>
      <x:c r="D1364" s="18" t="s">
        <x:v>4512</x:v>
      </x:c>
      <x:c r="E1364" s="18" t="s">
        <x:v>4876</x:v>
      </x:c>
      <x:c r="F1364" s="26">
        <x:v>11900</x:v>
      </x:c>
      <x:c r="G1364" s="40">
        <x:v>1</x:v>
      </x:c>
      <x:c r="H1364" s="26">
        <x:f>F1364*G1364</x:f>
        <x:v>11900</x:v>
      </x:c>
      <x:c r="I1364" s="38"/>
    </x:row>
    <x:row r="1365" spans="1:9">
      <x:c r="A1365" s="40">
        <x:v>1361</x:v>
      </x:c>
      <x:c r="B1365" s="40" t="s">
        <x:v>179</x:v>
      </x:c>
      <x:c r="C1365" s="44" t="s">
        <x:v>5226</x:v>
      </x:c>
      <x:c r="D1365" s="43" t="s">
        <x:v>4997</x:v>
      </x:c>
      <x:c r="E1365" s="43" t="s">
        <x:v>5050</x:v>
      </x:c>
      <x:c r="F1365" s="42">
        <x:v>27000</x:v>
      </x:c>
      <x:c r="G1365" s="40">
        <x:v>1</x:v>
      </x:c>
      <x:c r="H1365" s="26">
        <x:f>F1365*G1365</x:f>
        <x:v>27000</x:v>
      </x:c>
      <x:c r="I1365" s="38"/>
    </x:row>
    <x:row r="1366" spans="1:9">
      <x:c r="A1366" s="40">
        <x:v>1362</x:v>
      </x:c>
      <x:c r="B1366" s="40" t="s">
        <x:v>179</x:v>
      </x:c>
      <x:c r="C1366" s="17" t="s">
        <x:v>2438</x:v>
      </x:c>
      <x:c r="D1366" s="18" t="s">
        <x:v>2655</x:v>
      </x:c>
      <x:c r="E1366" s="18" t="s">
        <x:v>75</x:v>
      </x:c>
      <x:c r="F1366" s="26">
        <x:v>13800</x:v>
      </x:c>
      <x:c r="G1366" s="40">
        <x:v>1</x:v>
      </x:c>
      <x:c r="H1366" s="26">
        <x:f>F1366*G1366</x:f>
        <x:v>13800</x:v>
      </x:c>
      <x:c r="I1366" s="38"/>
    </x:row>
    <x:row r="1367" spans="1:9">
      <x:c r="A1367" s="40">
        <x:v>1363</x:v>
      </x:c>
      <x:c r="B1367" s="40" t="s">
        <x:v>179</x:v>
      </x:c>
      <x:c r="C1367" s="16" t="s">
        <x:v>3918</x:v>
      </x:c>
      <x:c r="D1367" s="12" t="s">
        <x:v>172</x:v>
      </x:c>
      <x:c r="E1367" s="12" t="s">
        <x:v>75</x:v>
      </x:c>
      <x:c r="F1367" s="27">
        <x:v>13000</x:v>
      </x:c>
      <x:c r="G1367" s="40">
        <x:v>1</x:v>
      </x:c>
      <x:c r="H1367" s="26">
        <x:f>F1367*G1367</x:f>
        <x:v>13000</x:v>
      </x:c>
      <x:c r="I1367" s="38"/>
    </x:row>
    <x:row r="1368" spans="1:9">
      <x:c r="A1368" s="40">
        <x:v>1364</x:v>
      </x:c>
      <x:c r="B1368" s="40" t="s">
        <x:v>179</x:v>
      </x:c>
      <x:c r="C1368" s="17" t="s">
        <x:v>1028</x:v>
      </x:c>
      <x:c r="D1368" s="18" t="s">
        <x:v>2235</x:v>
      </x:c>
      <x:c r="E1368" s="18" t="s">
        <x:v>4837</x:v>
      </x:c>
      <x:c r="F1368" s="26">
        <x:v>11000</x:v>
      </x:c>
      <x:c r="G1368" s="40">
        <x:v>1</x:v>
      </x:c>
      <x:c r="H1368" s="26">
        <x:f>F1368*G1368</x:f>
        <x:v>11000</x:v>
      </x:c>
      <x:c r="I1368" s="38"/>
    </x:row>
    <x:row r="1369" spans="1:9">
      <x:c r="A1369" s="40">
        <x:v>1365</x:v>
      </x:c>
      <x:c r="B1369" s="40" t="s">
        <x:v>179</x:v>
      </x:c>
      <x:c r="C1369" s="17" t="s">
        <x:v>3967</x:v>
      </x:c>
      <x:c r="D1369" s="18" t="s">
        <x:v>4040</x:v>
      </x:c>
      <x:c r="E1369" s="18" t="s">
        <x:v>4433</x:v>
      </x:c>
      <x:c r="F1369" s="26">
        <x:v>16000</x:v>
      </x:c>
      <x:c r="G1369" s="40">
        <x:v>1</x:v>
      </x:c>
      <x:c r="H1369" s="26">
        <x:f>F1369*G1369</x:f>
        <x:v>16000</x:v>
      </x:c>
      <x:c r="I1369" s="38"/>
    </x:row>
    <x:row r="1370" spans="1:9">
      <x:c r="A1370" s="40">
        <x:v>1366</x:v>
      </x:c>
      <x:c r="B1370" s="40" t="s">
        <x:v>179</x:v>
      </x:c>
      <x:c r="C1370" s="44" t="s">
        <x:v>5209</x:v>
      </x:c>
      <x:c r="D1370" s="43" t="s">
        <x:v>277</x:v>
      </x:c>
      <x:c r="E1370" s="43" t="s">
        <x:v>4876</x:v>
      </x:c>
      <x:c r="F1370" s="26">
        <x:v>17000</x:v>
      </x:c>
      <x:c r="G1370" s="40">
        <x:v>1</x:v>
      </x:c>
      <x:c r="H1370" s="26">
        <x:f>F1370*G1370</x:f>
        <x:v>17000</x:v>
      </x:c>
      <x:c r="I1370" s="38"/>
    </x:row>
    <x:row r="1371" spans="1:9">
      <x:c r="A1371" s="40">
        <x:v>1367</x:v>
      </x:c>
      <x:c r="B1371" s="40" t="s">
        <x:v>179</x:v>
      </x:c>
      <x:c r="C1371" s="16" t="s">
        <x:v>5513</x:v>
      </x:c>
      <x:c r="D1371" s="12" t="s">
        <x:v>762</x:v>
      </x:c>
      <x:c r="E1371" s="12" t="s">
        <x:v>620</x:v>
      </x:c>
      <x:c r="F1371" s="27">
        <x:v>12000</x:v>
      </x:c>
      <x:c r="G1371" s="40">
        <x:v>1</x:v>
      </x:c>
      <x:c r="H1371" s="26">
        <x:f>F1371*G1371</x:f>
        <x:v>12000</x:v>
      </x:c>
      <x:c r="I1371" s="38"/>
    </x:row>
    <x:row r="1372" spans="1:9">
      <x:c r="A1372" s="40">
        <x:v>1368</x:v>
      </x:c>
      <x:c r="B1372" s="40" t="s">
        <x:v>179</x:v>
      </x:c>
      <x:c r="C1372" s="14" t="s">
        <x:v>3275</x:v>
      </x:c>
      <x:c r="D1372" s="15" t="s">
        <x:v>775</x:v>
      </x:c>
      <x:c r="E1372" s="15" t="s">
        <x:v>572</x:v>
      </x:c>
      <x:c r="F1372" s="42">
        <x:v>15000</x:v>
      </x:c>
      <x:c r="G1372" s="40">
        <x:v>1</x:v>
      </x:c>
      <x:c r="H1372" s="26">
        <x:f>F1372*G1372</x:f>
        <x:v>15000</x:v>
      </x:c>
      <x:c r="I1372" s="38"/>
    </x:row>
    <x:row r="1373" spans="1:9">
      <x:c r="A1373" s="40">
        <x:v>1369</x:v>
      </x:c>
      <x:c r="B1373" s="40" t="s">
        <x:v>179</x:v>
      </x:c>
      <x:c r="C1373" s="17" t="s">
        <x:v>4203</x:v>
      </x:c>
      <x:c r="D1373" s="18" t="s">
        <x:v>4197</x:v>
      </x:c>
      <x:c r="E1373" s="18" t="s">
        <x:v>4874</x:v>
      </x:c>
      <x:c r="F1373" s="26">
        <x:v>17000</x:v>
      </x:c>
      <x:c r="G1373" s="40">
        <x:v>1</x:v>
      </x:c>
      <x:c r="H1373" s="26">
        <x:f>F1373*G1373</x:f>
        <x:v>17000</x:v>
      </x:c>
      <x:c r="I1373" s="38"/>
    </x:row>
    <x:row r="1374" spans="1:9">
      <x:c r="A1374" s="40">
        <x:v>1370</x:v>
      </x:c>
      <x:c r="B1374" s="40" t="s">
        <x:v>179</x:v>
      </x:c>
      <x:c r="C1374" s="17" t="s">
        <x:v>5210</x:v>
      </x:c>
      <x:c r="D1374" s="18" t="s">
        <x:v>395</x:v>
      </x:c>
      <x:c r="E1374" s="18" t="s">
        <x:v>2968</x:v>
      </x:c>
      <x:c r="F1374" s="26">
        <x:v>15000</x:v>
      </x:c>
      <x:c r="G1374" s="40">
        <x:v>1</x:v>
      </x:c>
      <x:c r="H1374" s="26">
        <x:f>F1374*G1374</x:f>
        <x:v>15000</x:v>
      </x:c>
      <x:c r="I1374" s="38"/>
    </x:row>
    <x:row r="1375" spans="1:9">
      <x:c r="A1375" s="40">
        <x:v>1371</x:v>
      </x:c>
      <x:c r="B1375" s="40" t="s">
        <x:v>179</x:v>
      </x:c>
      <x:c r="C1375" s="17" t="s">
        <x:v>5165</x:v>
      </x:c>
      <x:c r="D1375" s="18" t="s">
        <x:v>4141</x:v>
      </x:c>
      <x:c r="E1375" s="18" t="s">
        <x:v>639</x:v>
      </x:c>
      <x:c r="F1375" s="26">
        <x:v>9500</x:v>
      </x:c>
      <x:c r="G1375" s="40">
        <x:v>1</x:v>
      </x:c>
      <x:c r="H1375" s="26">
        <x:f>F1375*G1375</x:f>
        <x:v>9500</x:v>
      </x:c>
      <x:c r="I1375" s="38"/>
    </x:row>
    <x:row r="1376" spans="1:9">
      <x:c r="A1376" s="40">
        <x:v>1372</x:v>
      </x:c>
      <x:c r="B1376" s="40" t="s">
        <x:v>179</x:v>
      </x:c>
      <x:c r="C1376" s="17" t="s">
        <x:v>3459</x:v>
      </x:c>
      <x:c r="D1376" s="18" t="s">
        <x:v>4141</x:v>
      </x:c>
      <x:c r="E1376" s="18" t="s">
        <x:v>639</x:v>
      </x:c>
      <x:c r="F1376" s="26">
        <x:v>11000</x:v>
      </x:c>
      <x:c r="G1376" s="40">
        <x:v>1</x:v>
      </x:c>
      <x:c r="H1376" s="26">
        <x:f>F1376*G1376</x:f>
        <x:v>11000</x:v>
      </x:c>
      <x:c r="I1376" s="38"/>
    </x:row>
    <x:row r="1377" spans="1:9">
      <x:c r="A1377" s="40">
        <x:v>1373</x:v>
      </x:c>
      <x:c r="B1377" s="40" t="s">
        <x:v>179</x:v>
      </x:c>
      <x:c r="C1377" s="17" t="s">
        <x:v>3646</x:v>
      </x:c>
      <x:c r="D1377" s="18" t="s">
        <x:v>4141</x:v>
      </x:c>
      <x:c r="E1377" s="18" t="s">
        <x:v>639</x:v>
      </x:c>
      <x:c r="F1377" s="26">
        <x:v>12000</x:v>
      </x:c>
      <x:c r="G1377" s="40">
        <x:v>1</x:v>
      </x:c>
      <x:c r="H1377" s="26">
        <x:f>F1377*G1377</x:f>
        <x:v>12000</x:v>
      </x:c>
      <x:c r="I1377" s="38"/>
    </x:row>
    <x:row r="1378" spans="1:9">
      <x:c r="A1378" s="40">
        <x:v>1374</x:v>
      </x:c>
      <x:c r="B1378" s="40" t="s">
        <x:v>179</x:v>
      </x:c>
      <x:c r="C1378" s="17" t="s">
        <x:v>1073</x:v>
      </x:c>
      <x:c r="D1378" s="18" t="s">
        <x:v>4141</x:v>
      </x:c>
      <x:c r="E1378" s="18" t="s">
        <x:v>639</x:v>
      </x:c>
      <x:c r="F1378" s="26">
        <x:v>13000</x:v>
      </x:c>
      <x:c r="G1378" s="40">
        <x:v>1</x:v>
      </x:c>
      <x:c r="H1378" s="26">
        <x:f>F1378*G1378</x:f>
        <x:v>13000</x:v>
      </x:c>
      <x:c r="I1378" s="38"/>
    </x:row>
    <x:row r="1379" spans="1:9">
      <x:c r="A1379" s="40">
        <x:v>1375</x:v>
      </x:c>
      <x:c r="B1379" s="40" t="s">
        <x:v>179</x:v>
      </x:c>
      <x:c r="C1379" s="17" t="s">
        <x:v>3685</x:v>
      </x:c>
      <x:c r="D1379" s="18" t="s">
        <x:v>4141</x:v>
      </x:c>
      <x:c r="E1379" s="18" t="s">
        <x:v>639</x:v>
      </x:c>
      <x:c r="F1379" s="26">
        <x:v>12000</x:v>
      </x:c>
      <x:c r="G1379" s="40">
        <x:v>1</x:v>
      </x:c>
      <x:c r="H1379" s="26">
        <x:f>F1379*G1379</x:f>
        <x:v>12000</x:v>
      </x:c>
      <x:c r="I1379" s="38"/>
    </x:row>
    <x:row r="1380" spans="1:9">
      <x:c r="A1380" s="40">
        <x:v>1376</x:v>
      </x:c>
      <x:c r="B1380" s="40" t="s">
        <x:v>179</x:v>
      </x:c>
      <x:c r="C1380" s="17" t="s">
        <x:v>1142</x:v>
      </x:c>
      <x:c r="D1380" s="18" t="s">
        <x:v>4141</x:v>
      </x:c>
      <x:c r="E1380" s="18" t="s">
        <x:v>639</x:v>
      </x:c>
      <x:c r="F1380" s="26">
        <x:v>12000</x:v>
      </x:c>
      <x:c r="G1380" s="40">
        <x:v>1</x:v>
      </x:c>
      <x:c r="H1380" s="26">
        <x:f>F1380*G1380</x:f>
        <x:v>12000</x:v>
      </x:c>
      <x:c r="I1380" s="38"/>
    </x:row>
    <x:row r="1381" spans="1:9">
      <x:c r="A1381" s="40">
        <x:v>1377</x:v>
      </x:c>
      <x:c r="B1381" s="40" t="s">
        <x:v>179</x:v>
      </x:c>
      <x:c r="C1381" s="17" t="s">
        <x:v>1218</x:v>
      </x:c>
      <x:c r="D1381" s="18" t="s">
        <x:v>4141</x:v>
      </x:c>
      <x:c r="E1381" s="18" t="s">
        <x:v>639</x:v>
      </x:c>
      <x:c r="F1381" s="26">
        <x:v>14000</x:v>
      </x:c>
      <x:c r="G1381" s="40">
        <x:v>1</x:v>
      </x:c>
      <x:c r="H1381" s="26">
        <x:f>F1381*G1381</x:f>
        <x:v>14000</x:v>
      </x:c>
      <x:c r="I1381" s="38"/>
    </x:row>
    <x:row r="1382" spans="1:9">
      <x:c r="A1382" s="40">
        <x:v>1378</x:v>
      </x:c>
      <x:c r="B1382" s="40" t="s">
        <x:v>179</x:v>
      </x:c>
      <x:c r="C1382" s="17" t="s">
        <x:v>3961</x:v>
      </x:c>
      <x:c r="D1382" s="18" t="s">
        <x:v>4141</x:v>
      </x:c>
      <x:c r="E1382" s="18" t="s">
        <x:v>639</x:v>
      </x:c>
      <x:c r="F1382" s="26">
        <x:v>11000</x:v>
      </x:c>
      <x:c r="G1382" s="40">
        <x:v>1</x:v>
      </x:c>
      <x:c r="H1382" s="26">
        <x:f>F1382*G1382</x:f>
        <x:v>11000</x:v>
      </x:c>
      <x:c r="I1382" s="38"/>
    </x:row>
    <x:row r="1383" spans="1:9">
      <x:c r="A1383" s="40">
        <x:v>1379</x:v>
      </x:c>
      <x:c r="B1383" s="40" t="s">
        <x:v>179</x:v>
      </x:c>
      <x:c r="C1383" s="17" t="s">
        <x:v>3796</x:v>
      </x:c>
      <x:c r="D1383" s="18" t="s">
        <x:v>4141</x:v>
      </x:c>
      <x:c r="E1383" s="18" t="s">
        <x:v>639</x:v>
      </x:c>
      <x:c r="F1383" s="26">
        <x:v>9500</x:v>
      </x:c>
      <x:c r="G1383" s="40">
        <x:v>1</x:v>
      </x:c>
      <x:c r="H1383" s="26">
        <x:f>F1383*G1383</x:f>
        <x:v>9500</x:v>
      </x:c>
      <x:c r="I1383" s="38"/>
    </x:row>
    <x:row r="1384" spans="1:9">
      <x:c r="A1384" s="40">
        <x:v>1380</x:v>
      </x:c>
      <x:c r="B1384" s="40" t="s">
        <x:v>179</x:v>
      </x:c>
      <x:c r="C1384" s="17" t="s">
        <x:v>3484</x:v>
      </x:c>
      <x:c r="D1384" s="18" t="s">
        <x:v>4141</x:v>
      </x:c>
      <x:c r="E1384" s="18" t="s">
        <x:v>639</x:v>
      </x:c>
      <x:c r="F1384" s="26">
        <x:v>11000</x:v>
      </x:c>
      <x:c r="G1384" s="40">
        <x:v>1</x:v>
      </x:c>
      <x:c r="H1384" s="26">
        <x:f>F1384*G1384</x:f>
        <x:v>11000</x:v>
      </x:c>
      <x:c r="I1384" s="38"/>
    </x:row>
    <x:row r="1385" spans="1:9">
      <x:c r="A1385" s="40">
        <x:v>1381</x:v>
      </x:c>
      <x:c r="B1385" s="40" t="s">
        <x:v>179</x:v>
      </x:c>
      <x:c r="C1385" s="17" t="s">
        <x:v>1284</x:v>
      </x:c>
      <x:c r="D1385" s="18" t="s">
        <x:v>4141</x:v>
      </x:c>
      <x:c r="E1385" s="18" t="s">
        <x:v>639</x:v>
      </x:c>
      <x:c r="F1385" s="26">
        <x:v>12000</x:v>
      </x:c>
      <x:c r="G1385" s="40">
        <x:v>1</x:v>
      </x:c>
      <x:c r="H1385" s="26">
        <x:f>F1385*G1385</x:f>
        <x:v>12000</x:v>
      </x:c>
      <x:c r="I1385" s="38"/>
    </x:row>
    <x:row r="1386" spans="1:9">
      <x:c r="A1386" s="40">
        <x:v>1382</x:v>
      </x:c>
      <x:c r="B1386" s="40" t="s">
        <x:v>179</x:v>
      </x:c>
      <x:c r="C1386" s="17" t="s">
        <x:v>4149</x:v>
      </x:c>
      <x:c r="D1386" s="18" t="s">
        <x:v>4141</x:v>
      </x:c>
      <x:c r="E1386" s="18" t="s">
        <x:v>639</x:v>
      </x:c>
      <x:c r="F1386" s="26">
        <x:v>10000</x:v>
      </x:c>
      <x:c r="G1386" s="40">
        <x:v>1</x:v>
      </x:c>
      <x:c r="H1386" s="26">
        <x:f>F1386*G1386</x:f>
        <x:v>10000</x:v>
      </x:c>
      <x:c r="I1386" s="38"/>
    </x:row>
    <x:row r="1387" spans="1:9">
      <x:c r="A1387" s="40">
        <x:v>1383</x:v>
      </x:c>
      <x:c r="B1387" s="40" t="s">
        <x:v>179</x:v>
      </x:c>
      <x:c r="C1387" s="17" t="s">
        <x:v>1276</x:v>
      </x:c>
      <x:c r="D1387" s="18" t="s">
        <x:v>4141</x:v>
      </x:c>
      <x:c r="E1387" s="18" t="s">
        <x:v>639</x:v>
      </x:c>
      <x:c r="F1387" s="26">
        <x:v>13000</x:v>
      </x:c>
      <x:c r="G1387" s="40">
        <x:v>1</x:v>
      </x:c>
      <x:c r="H1387" s="26">
        <x:f>F1387*G1387</x:f>
        <x:v>13000</x:v>
      </x:c>
      <x:c r="I1387" s="38"/>
    </x:row>
    <x:row r="1388" spans="1:9">
      <x:c r="A1388" s="40">
        <x:v>1384</x:v>
      </x:c>
      <x:c r="B1388" s="40" t="s">
        <x:v>179</x:v>
      </x:c>
      <x:c r="C1388" s="17" t="s">
        <x:v>3558</x:v>
      </x:c>
      <x:c r="D1388" s="18" t="s">
        <x:v>4141</x:v>
      </x:c>
      <x:c r="E1388" s="18" t="s">
        <x:v>639</x:v>
      </x:c>
      <x:c r="F1388" s="26">
        <x:v>11000</x:v>
      </x:c>
      <x:c r="G1388" s="40">
        <x:v>1</x:v>
      </x:c>
      <x:c r="H1388" s="26">
        <x:f>F1388*G1388</x:f>
        <x:v>11000</x:v>
      </x:c>
      <x:c r="I1388" s="38"/>
    </x:row>
    <x:row r="1389" spans="1:9">
      <x:c r="A1389" s="40">
        <x:v>1385</x:v>
      </x:c>
      <x:c r="B1389" s="40" t="s">
        <x:v>179</x:v>
      </x:c>
      <x:c r="C1389" s="17" t="s">
        <x:v>1212</x:v>
      </x:c>
      <x:c r="D1389" s="18" t="s">
        <x:v>4141</x:v>
      </x:c>
      <x:c r="E1389" s="18" t="s">
        <x:v>639</x:v>
      </x:c>
      <x:c r="F1389" s="26">
        <x:v>12000</x:v>
      </x:c>
      <x:c r="G1389" s="40">
        <x:v>1</x:v>
      </x:c>
      <x:c r="H1389" s="26">
        <x:f>F1389*G1389</x:f>
        <x:v>12000</x:v>
      </x:c>
      <x:c r="I1389" s="38"/>
    </x:row>
    <x:row r="1390" spans="1:9">
      <x:c r="A1390" s="40">
        <x:v>1386</x:v>
      </x:c>
      <x:c r="B1390" s="40" t="s">
        <x:v>179</x:v>
      </x:c>
      <x:c r="C1390" s="21" t="s">
        <x:v>3126</x:v>
      </x:c>
      <x:c r="D1390" s="20" t="s">
        <x:v>766</x:v>
      </x:c>
      <x:c r="E1390" s="20" t="s">
        <x:v>3149</x:v>
      </x:c>
      <x:c r="F1390" s="28">
        <x:v>14500</x:v>
      </x:c>
      <x:c r="G1390" s="41">
        <x:v>1</x:v>
      </x:c>
      <x:c r="H1390" s="26">
        <x:f>F1390*G1390</x:f>
        <x:v>14500</x:v>
      </x:c>
      <x:c r="I1390" s="38"/>
    </x:row>
    <x:row r="1391" spans="1:9">
      <x:c r="A1391" s="40">
        <x:v>1387</x:v>
      </x:c>
      <x:c r="B1391" s="40" t="s">
        <x:v>179</x:v>
      </x:c>
      <x:c r="C1391" s="21" t="s">
        <x:v>5497</x:v>
      </x:c>
      <x:c r="D1391" s="20" t="s">
        <x:v>176</x:v>
      </x:c>
      <x:c r="E1391" s="20" t="s">
        <x:v>3149</x:v>
      </x:c>
      <x:c r="F1391" s="28">
        <x:v>13500</x:v>
      </x:c>
      <x:c r="G1391" s="41">
        <x:v>1</x:v>
      </x:c>
      <x:c r="H1391" s="26">
        <x:f>F1391*G1391</x:f>
        <x:v>13500</x:v>
      </x:c>
      <x:c r="I1391" s="38"/>
    </x:row>
    <x:row r="1392" spans="1:9">
      <x:c r="A1392" s="40">
        <x:v>1388</x:v>
      </x:c>
      <x:c r="B1392" s="40" t="s">
        <x:v>179</x:v>
      </x:c>
      <x:c r="C1392" s="21" t="s">
        <x:v>3116</x:v>
      </x:c>
      <x:c r="D1392" s="20" t="s">
        <x:v>5495</x:v>
      </x:c>
      <x:c r="E1392" s="20" t="s">
        <x:v>3149</x:v>
      </x:c>
      <x:c r="F1392" s="28">
        <x:v>16000</x:v>
      </x:c>
      <x:c r="G1392" s="41">
        <x:v>1</x:v>
      </x:c>
      <x:c r="H1392" s="26">
        <x:f>F1392*G1392</x:f>
        <x:v>16000</x:v>
      </x:c>
      <x:c r="I1392" s="38"/>
    </x:row>
    <x:row r="1393" spans="1:9">
      <x:c r="A1393" s="40">
        <x:v>1389</x:v>
      </x:c>
      <x:c r="B1393" s="40" t="s">
        <x:v>179</x:v>
      </x:c>
      <x:c r="C1393" s="17" t="s">
        <x:v>4486</x:v>
      </x:c>
      <x:c r="D1393" s="18" t="s">
        <x:v>4921</x:v>
      </x:c>
      <x:c r="E1393" s="18" t="s">
        <x:v>2931</x:v>
      </x:c>
      <x:c r="F1393" s="26">
        <x:v>12000</x:v>
      </x:c>
      <x:c r="G1393" s="40">
        <x:v>1</x:v>
      </x:c>
      <x:c r="H1393" s="26">
        <x:f>F1393*G1393</x:f>
        <x:v>12000</x:v>
      </x:c>
      <x:c r="I1393" s="38"/>
    </x:row>
    <x:row r="1394" spans="1:9">
      <x:c r="A1394" s="40">
        <x:v>1390</x:v>
      </x:c>
      <x:c r="B1394" s="40" t="s">
        <x:v>179</x:v>
      </x:c>
      <x:c r="C1394" s="17" t="s">
        <x:v>2361</x:v>
      </x:c>
      <x:c r="D1394" s="18" t="s">
        <x:v>3024</x:v>
      </x:c>
      <x:c r="E1394" s="18" t="s">
        <x:v>5053</x:v>
      </x:c>
      <x:c r="F1394" s="26">
        <x:v>14500</x:v>
      </x:c>
      <x:c r="G1394" s="40">
        <x:v>1</x:v>
      </x:c>
      <x:c r="H1394" s="26">
        <x:f>F1394*G1394</x:f>
        <x:v>14500</x:v>
      </x:c>
      <x:c r="I1394" s="38"/>
    </x:row>
    <x:row r="1395" spans="1:9">
      <x:c r="A1395" s="40">
        <x:v>1391</x:v>
      </x:c>
      <x:c r="B1395" s="40" t="s">
        <x:v>179</x:v>
      </x:c>
      <x:c r="C1395" s="21" t="s">
        <x:v>3584</x:v>
      </x:c>
      <x:c r="D1395" s="20" t="s">
        <x:v>3109</x:v>
      </x:c>
      <x:c r="E1395" s="20" t="s">
        <x:v>543</x:v>
      </x:c>
      <x:c r="F1395" s="28">
        <x:v>16000</x:v>
      </x:c>
      <x:c r="G1395" s="41">
        <x:v>1</x:v>
      </x:c>
      <x:c r="H1395" s="26">
        <x:f>F1395*G1395</x:f>
        <x:v>16000</x:v>
      </x:c>
      <x:c r="I1395" s="38"/>
    </x:row>
    <x:row r="1396" spans="1:9">
      <x:c r="A1396" s="40">
        <x:v>1392</x:v>
      </x:c>
      <x:c r="B1396" s="40" t="s">
        <x:v>179</x:v>
      </x:c>
      <x:c r="C1396" s="17" t="s">
        <x:v>1357</x:v>
      </x:c>
      <x:c r="D1396" s="18" t="s">
        <x:v>2102</x:v>
      </x:c>
      <x:c r="E1396" s="18" t="s">
        <x:v>273</x:v>
      </x:c>
      <x:c r="F1396" s="26">
        <x:v>15000</x:v>
      </x:c>
      <x:c r="G1396" s="40">
        <x:v>1</x:v>
      </x:c>
      <x:c r="H1396" s="26">
        <x:f>F1396*G1396</x:f>
        <x:v>15000</x:v>
      </x:c>
      <x:c r="I1396" s="38"/>
    </x:row>
    <x:row r="1397" spans="1:9">
      <x:c r="A1397" s="40">
        <x:v>1393</x:v>
      </x:c>
      <x:c r="B1397" s="40" t="s">
        <x:v>179</x:v>
      </x:c>
      <x:c r="C1397" s="17" t="s">
        <x:v>3650</x:v>
      </x:c>
      <x:c r="D1397" s="18" t="s">
        <x:v>5</x:v>
      </x:c>
      <x:c r="E1397" s="18" t="s">
        <x:v>2057</x:v>
      </x:c>
      <x:c r="F1397" s="26">
        <x:v>13000</x:v>
      </x:c>
      <x:c r="G1397" s="40">
        <x:v>1</x:v>
      </x:c>
      <x:c r="H1397" s="26">
        <x:f>F1397*G1397</x:f>
        <x:v>13000</x:v>
      </x:c>
      <x:c r="I1397" s="38"/>
    </x:row>
    <x:row r="1398" spans="1:9">
      <x:c r="A1398" s="40">
        <x:v>1394</x:v>
      </x:c>
      <x:c r="B1398" s="40" t="s">
        <x:v>179</x:v>
      </x:c>
      <x:c r="C1398" s="17" t="s">
        <x:v>2530</x:v>
      </x:c>
      <x:c r="D1398" s="18" t="s">
        <x:v>1471</x:v>
      </x:c>
      <x:c r="E1398" s="18" t="s">
        <x:v>549</x:v>
      </x:c>
      <x:c r="F1398" s="26">
        <x:v>13800</x:v>
      </x:c>
      <x:c r="G1398" s="40">
        <x:v>1</x:v>
      </x:c>
      <x:c r="H1398" s="26">
        <x:f>F1398*G1398</x:f>
        <x:v>13800</x:v>
      </x:c>
      <x:c r="I1398" s="38"/>
    </x:row>
    <x:row r="1399" spans="1:9">
      <x:c r="A1399" s="40">
        <x:v>1395</x:v>
      </x:c>
      <x:c r="B1399" s="40" t="s">
        <x:v>179</x:v>
      </x:c>
      <x:c r="C1399" s="17" t="s">
        <x:v>114</x:v>
      </x:c>
      <x:c r="D1399" s="18" t="s">
        <x:v>3837</x:v>
      </x:c>
      <x:c r="E1399" s="18" t="s">
        <x:v>1928</x:v>
      </x:c>
      <x:c r="F1399" s="26">
        <x:v>16000</x:v>
      </x:c>
      <x:c r="G1399" s="40">
        <x:v>1</x:v>
      </x:c>
      <x:c r="H1399" s="26">
        <x:f>F1399*G1399</x:f>
        <x:v>16000</x:v>
      </x:c>
      <x:c r="I1399" s="38"/>
    </x:row>
    <x:row r="1400" spans="1:9">
      <x:c r="A1400" s="40">
        <x:v>1396</x:v>
      </x:c>
      <x:c r="B1400" s="40" t="s">
        <x:v>179</x:v>
      </x:c>
      <x:c r="C1400" s="17" t="s">
        <x:v>979</x:v>
      </x:c>
      <x:c r="D1400" s="18" t="s">
        <x:v>4756</x:v>
      </x:c>
      <x:c r="E1400" s="18" t="s">
        <x:v>4984</x:v>
      </x:c>
      <x:c r="F1400" s="26">
        <x:v>14000</x:v>
      </x:c>
      <x:c r="G1400" s="40">
        <x:v>1</x:v>
      </x:c>
      <x:c r="H1400" s="26">
        <x:f>F1400*G1400</x:f>
        <x:v>14000</x:v>
      </x:c>
      <x:c r="I1400" s="38"/>
    </x:row>
    <x:row r="1401" spans="1:9">
      <x:c r="A1401" s="40">
        <x:v>1397</x:v>
      </x:c>
      <x:c r="B1401" s="40" t="s">
        <x:v>179</x:v>
      </x:c>
      <x:c r="C1401" s="44" t="s">
        <x:v>3271</x:v>
      </x:c>
      <x:c r="D1401" s="43" t="s">
        <x:v>142</x:v>
      </x:c>
      <x:c r="E1401" s="43" t="s">
        <x:v>5050</x:v>
      </x:c>
      <x:c r="F1401" s="42">
        <x:v>15000</x:v>
      </x:c>
      <x:c r="G1401" s="40">
        <x:v>1</x:v>
      </x:c>
      <x:c r="H1401" s="26">
        <x:f>F1401*G1401</x:f>
        <x:v>15000</x:v>
      </x:c>
      <x:c r="I1401" s="38"/>
    </x:row>
    <x:row r="1402" spans="1:9">
      <x:c r="A1402" s="40">
        <x:v>1398</x:v>
      </x:c>
      <x:c r="B1402" s="40" t="s">
        <x:v>179</x:v>
      </x:c>
      <x:c r="C1402" s="17" t="s">
        <x:v>1321</x:v>
      </x:c>
      <x:c r="D1402" s="18" t="s">
        <x:v>3574</x:v>
      </x:c>
      <x:c r="E1402" s="18" t="s">
        <x:v>549</x:v>
      </x:c>
      <x:c r="F1402" s="26">
        <x:v>13800</x:v>
      </x:c>
      <x:c r="G1402" s="40">
        <x:v>1</x:v>
      </x:c>
      <x:c r="H1402" s="26">
        <x:f>F1402*G1402</x:f>
        <x:v>13800</x:v>
      </x:c>
      <x:c r="I1402" s="38"/>
    </x:row>
    <x:row r="1403" spans="1:9">
      <x:c r="A1403" s="40">
        <x:v>1399</x:v>
      </x:c>
      <x:c r="B1403" s="40" t="s">
        <x:v>179</x:v>
      </x:c>
      <x:c r="C1403" s="17" t="s">
        <x:v>4035</x:v>
      </x:c>
      <x:c r="D1403" s="18" t="s">
        <x:v>3072</x:v>
      </x:c>
      <x:c r="E1403" s="18" t="s">
        <x:v>5050</x:v>
      </x:c>
      <x:c r="F1403" s="26">
        <x:v>9500</x:v>
      </x:c>
      <x:c r="G1403" s="40">
        <x:v>1</x:v>
      </x:c>
      <x:c r="H1403" s="26">
        <x:f>F1403*G1403</x:f>
        <x:v>9500</x:v>
      </x:c>
      <x:c r="I1403" s="38"/>
    </x:row>
    <x:row r="1404" spans="1:9">
      <x:c r="A1404" s="40">
        <x:v>1400</x:v>
      </x:c>
      <x:c r="B1404" s="40" t="s">
        <x:v>179</x:v>
      </x:c>
      <x:c r="C1404" s="17" t="s">
        <x:v>1128</x:v>
      </x:c>
      <x:c r="D1404" s="18" t="s">
        <x:v>3072</x:v>
      </x:c>
      <x:c r="E1404" s="18" t="s">
        <x:v>5050</x:v>
      </x:c>
      <x:c r="F1404" s="26">
        <x:v>13000</x:v>
      </x:c>
      <x:c r="G1404" s="40">
        <x:v>1</x:v>
      </x:c>
      <x:c r="H1404" s="26">
        <x:f>F1404*G1404</x:f>
        <x:v>13000</x:v>
      </x:c>
      <x:c r="I1404" s="38"/>
    </x:row>
    <x:row r="1405" spans="1:9">
      <x:c r="A1405" s="40">
        <x:v>1401</x:v>
      </x:c>
      <x:c r="B1405" s="40" t="s">
        <x:v>179</x:v>
      </x:c>
      <x:c r="C1405" s="17" t="s">
        <x:v>1083</x:v>
      </x:c>
      <x:c r="D1405" s="18" t="s">
        <x:v>3072</x:v>
      </x:c>
      <x:c r="E1405" s="18" t="s">
        <x:v>5050</x:v>
      </x:c>
      <x:c r="F1405" s="26">
        <x:v>9500</x:v>
      </x:c>
      <x:c r="G1405" s="40">
        <x:v>1</x:v>
      </x:c>
      <x:c r="H1405" s="26">
        <x:f>F1405*G1405</x:f>
        <x:v>9500</x:v>
      </x:c>
      <x:c r="I1405" s="38"/>
    </x:row>
    <x:row r="1406" spans="1:9">
      <x:c r="A1406" s="40">
        <x:v>1402</x:v>
      </x:c>
      <x:c r="B1406" s="40" t="s">
        <x:v>179</x:v>
      </x:c>
      <x:c r="C1406" s="17" t="s">
        <x:v>1170</x:v>
      </x:c>
      <x:c r="D1406" s="18" t="s">
        <x:v>3072</x:v>
      </x:c>
      <x:c r="E1406" s="18" t="s">
        <x:v>5050</x:v>
      </x:c>
      <x:c r="F1406" s="26">
        <x:v>11000</x:v>
      </x:c>
      <x:c r="G1406" s="40">
        <x:v>1</x:v>
      </x:c>
      <x:c r="H1406" s="26">
        <x:f>F1406*G1406</x:f>
        <x:v>11000</x:v>
      </x:c>
      <x:c r="I1406" s="38"/>
    </x:row>
    <x:row r="1407" spans="1:9">
      <x:c r="A1407" s="40">
        <x:v>1403</x:v>
      </x:c>
      <x:c r="B1407" s="40" t="s">
        <x:v>179</x:v>
      </x:c>
      <x:c r="C1407" s="17" t="s">
        <x:v>3456</x:v>
      </x:c>
      <x:c r="D1407" s="18" t="s">
        <x:v>3072</x:v>
      </x:c>
      <x:c r="E1407" s="18" t="s">
        <x:v>5050</x:v>
      </x:c>
      <x:c r="F1407" s="26">
        <x:v>11000</x:v>
      </x:c>
      <x:c r="G1407" s="40">
        <x:v>1</x:v>
      </x:c>
      <x:c r="H1407" s="26">
        <x:f>F1407*G1407</x:f>
        <x:v>11000</x:v>
      </x:c>
      <x:c r="I1407" s="38"/>
    </x:row>
    <x:row r="1408" spans="1:9">
      <x:c r="A1408" s="40">
        <x:v>1404</x:v>
      </x:c>
      <x:c r="B1408" s="40" t="s">
        <x:v>179</x:v>
      </x:c>
      <x:c r="C1408" s="17" t="s">
        <x:v>1106</x:v>
      </x:c>
      <x:c r="D1408" s="18" t="s">
        <x:v>3072</x:v>
      </x:c>
      <x:c r="E1408" s="18" t="s">
        <x:v>5050</x:v>
      </x:c>
      <x:c r="F1408" s="26">
        <x:v>11000</x:v>
      </x:c>
      <x:c r="G1408" s="40">
        <x:v>1</x:v>
      </x:c>
      <x:c r="H1408" s="26">
        <x:f>F1408*G1408</x:f>
        <x:v>11000</x:v>
      </x:c>
      <x:c r="I1408" s="38"/>
    </x:row>
    <x:row r="1409" spans="1:9">
      <x:c r="A1409" s="40">
        <x:v>1405</x:v>
      </x:c>
      <x:c r="B1409" s="40" t="s">
        <x:v>179</x:v>
      </x:c>
      <x:c r="C1409" s="17" t="s">
        <x:v>3517</x:v>
      </x:c>
      <x:c r="D1409" s="18" t="s">
        <x:v>3072</x:v>
      </x:c>
      <x:c r="E1409" s="18" t="s">
        <x:v>5050</x:v>
      </x:c>
      <x:c r="F1409" s="26">
        <x:v>13000</x:v>
      </x:c>
      <x:c r="G1409" s="40">
        <x:v>1</x:v>
      </x:c>
      <x:c r="H1409" s="26">
        <x:f>F1409*G1409</x:f>
        <x:v>13000</x:v>
      </x:c>
      <x:c r="I1409" s="38"/>
    </x:row>
    <x:row r="1410" spans="1:9">
      <x:c r="A1410" s="40">
        <x:v>1406</x:v>
      </x:c>
      <x:c r="B1410" s="40" t="s">
        <x:v>179</x:v>
      </x:c>
      <x:c r="C1410" s="17" t="s">
        <x:v>1267</x:v>
      </x:c>
      <x:c r="D1410" s="18" t="s">
        <x:v>3072</x:v>
      </x:c>
      <x:c r="E1410" s="18" t="s">
        <x:v>5050</x:v>
      </x:c>
      <x:c r="F1410" s="26">
        <x:v>13000</x:v>
      </x:c>
      <x:c r="G1410" s="40">
        <x:v>1</x:v>
      </x:c>
      <x:c r="H1410" s="26">
        <x:f>F1410*G1410</x:f>
        <x:v>13000</x:v>
      </x:c>
      <x:c r="I1410" s="38"/>
    </x:row>
    <x:row r="1411" spans="1:9">
      <x:c r="A1411" s="40">
        <x:v>1407</x:v>
      </x:c>
      <x:c r="B1411" s="40" t="s">
        <x:v>179</x:v>
      </x:c>
      <x:c r="C1411" s="17" t="s">
        <x:v>1134</x:v>
      </x:c>
      <x:c r="D1411" s="18" t="s">
        <x:v>3072</x:v>
      </x:c>
      <x:c r="E1411" s="18" t="s">
        <x:v>5050</x:v>
      </x:c>
      <x:c r="F1411" s="26">
        <x:v>11000</x:v>
      </x:c>
      <x:c r="G1411" s="40">
        <x:v>1</x:v>
      </x:c>
      <x:c r="H1411" s="26">
        <x:f>F1411*G1411</x:f>
        <x:v>11000</x:v>
      </x:c>
      <x:c r="I1411" s="38"/>
    </x:row>
    <x:row r="1412" spans="1:9">
      <x:c r="A1412" s="40">
        <x:v>1408</x:v>
      </x:c>
      <x:c r="B1412" s="40" t="s">
        <x:v>179</x:v>
      </x:c>
      <x:c r="C1412" s="17" t="s">
        <x:v>3481</x:v>
      </x:c>
      <x:c r="D1412" s="18" t="s">
        <x:v>3072</x:v>
      </x:c>
      <x:c r="E1412" s="18" t="s">
        <x:v>5050</x:v>
      </x:c>
      <x:c r="F1412" s="26">
        <x:v>11000</x:v>
      </x:c>
      <x:c r="G1412" s="40">
        <x:v>1</x:v>
      </x:c>
      <x:c r="H1412" s="26">
        <x:f>F1412*G1412</x:f>
        <x:v>11000</x:v>
      </x:c>
      <x:c r="I1412" s="38"/>
    </x:row>
    <x:row r="1413" spans="1:9">
      <x:c r="A1413" s="40">
        <x:v>1409</x:v>
      </x:c>
      <x:c r="B1413" s="40" t="s">
        <x:v>179</x:v>
      </x:c>
      <x:c r="C1413" s="17" t="s">
        <x:v>1281</x:v>
      </x:c>
      <x:c r="D1413" s="18" t="s">
        <x:v>3072</x:v>
      </x:c>
      <x:c r="E1413" s="18" t="s">
        <x:v>5050</x:v>
      </x:c>
      <x:c r="F1413" s="26">
        <x:v>13000</x:v>
      </x:c>
      <x:c r="G1413" s="40">
        <x:v>1</x:v>
      </x:c>
      <x:c r="H1413" s="26">
        <x:f>F1413*G1413</x:f>
        <x:v>13000</x:v>
      </x:c>
      <x:c r="I1413" s="38"/>
    </x:row>
    <x:row r="1414" spans="1:9">
      <x:c r="A1414" s="40">
        <x:v>1410</x:v>
      </x:c>
      <x:c r="B1414" s="40" t="s">
        <x:v>179</x:v>
      </x:c>
      <x:c r="C1414" s="17" t="s">
        <x:v>1257</x:v>
      </x:c>
      <x:c r="D1414" s="18" t="s">
        <x:v>3072</x:v>
      </x:c>
      <x:c r="E1414" s="18" t="s">
        <x:v>5050</x:v>
      </x:c>
      <x:c r="F1414" s="26">
        <x:v>9500</x:v>
      </x:c>
      <x:c r="G1414" s="40">
        <x:v>1</x:v>
      </x:c>
      <x:c r="H1414" s="26">
        <x:f>F1414*G1414</x:f>
        <x:v>9500</x:v>
      </x:c>
      <x:c r="I1414" s="38"/>
    </x:row>
    <x:row r="1415" spans="1:9">
      <x:c r="A1415" s="40">
        <x:v>1411</x:v>
      </x:c>
      <x:c r="B1415" s="40" t="s">
        <x:v>179</x:v>
      </x:c>
      <x:c r="C1415" s="17" t="s">
        <x:v>4191</x:v>
      </x:c>
      <x:c r="D1415" s="18" t="s">
        <x:v>3072</x:v>
      </x:c>
      <x:c r="E1415" s="18" t="s">
        <x:v>5050</x:v>
      </x:c>
      <x:c r="F1415" s="26">
        <x:v>15000</x:v>
      </x:c>
      <x:c r="G1415" s="40">
        <x:v>1</x:v>
      </x:c>
      <x:c r="H1415" s="26">
        <x:f>F1415*G1415</x:f>
        <x:v>15000</x:v>
      </x:c>
      <x:c r="I1415" s="38"/>
    </x:row>
    <x:row r="1416" spans="1:9">
      <x:c r="A1416" s="40">
        <x:v>1412</x:v>
      </x:c>
      <x:c r="B1416" s="40" t="s">
        <x:v>179</x:v>
      </x:c>
      <x:c r="C1416" s="17" t="s">
        <x:v>1137</x:v>
      </x:c>
      <x:c r="D1416" s="18" t="s">
        <x:v>3072</x:v>
      </x:c>
      <x:c r="E1416" s="18" t="s">
        <x:v>5050</x:v>
      </x:c>
      <x:c r="F1416" s="26">
        <x:v>9500</x:v>
      </x:c>
      <x:c r="G1416" s="40">
        <x:v>1</x:v>
      </x:c>
      <x:c r="H1416" s="26">
        <x:f>F1416*G1416</x:f>
        <x:v>9500</x:v>
      </x:c>
      <x:c r="I1416" s="38"/>
    </x:row>
    <x:row r="1417" spans="1:9">
      <x:c r="A1417" s="40">
        <x:v>1413</x:v>
      </x:c>
      <x:c r="B1417" s="40" t="s">
        <x:v>179</x:v>
      </x:c>
      <x:c r="C1417" s="17" t="s">
        <x:v>1152</x:v>
      </x:c>
      <x:c r="D1417" s="18" t="s">
        <x:v>3072</x:v>
      </x:c>
      <x:c r="E1417" s="18" t="s">
        <x:v>5050</x:v>
      </x:c>
      <x:c r="F1417" s="26">
        <x:v>9500</x:v>
      </x:c>
      <x:c r="G1417" s="40">
        <x:v>1</x:v>
      </x:c>
      <x:c r="H1417" s="26">
        <x:f>F1417*G1417</x:f>
        <x:v>9500</x:v>
      </x:c>
      <x:c r="I1417" s="38"/>
    </x:row>
    <x:row r="1418" spans="1:9">
      <x:c r="A1418" s="40">
        <x:v>1414</x:v>
      </x:c>
      <x:c r="B1418" s="40" t="s">
        <x:v>179</x:v>
      </x:c>
      <x:c r="C1418" s="17" t="s">
        <x:v>1139</x:v>
      </x:c>
      <x:c r="D1418" s="18" t="s">
        <x:v>3072</x:v>
      </x:c>
      <x:c r="E1418" s="18" t="s">
        <x:v>5050</x:v>
      </x:c>
      <x:c r="F1418" s="26">
        <x:v>9500</x:v>
      </x:c>
      <x:c r="G1418" s="40">
        <x:v>1</x:v>
      </x:c>
      <x:c r="H1418" s="26">
        <x:f>F1418*G1418</x:f>
        <x:v>9500</x:v>
      </x:c>
      <x:c r="I1418" s="38"/>
    </x:row>
    <x:row r="1419" spans="1:9">
      <x:c r="A1419" s="40">
        <x:v>1415</x:v>
      </x:c>
      <x:c r="B1419" s="40" t="s">
        <x:v>179</x:v>
      </x:c>
      <x:c r="C1419" s="17" t="s">
        <x:v>1074</x:v>
      </x:c>
      <x:c r="D1419" s="18" t="s">
        <x:v>3072</x:v>
      </x:c>
      <x:c r="E1419" s="18" t="s">
        <x:v>5050</x:v>
      </x:c>
      <x:c r="F1419" s="26">
        <x:v>9500</x:v>
      </x:c>
      <x:c r="G1419" s="40">
        <x:v>1</x:v>
      </x:c>
      <x:c r="H1419" s="26">
        <x:f>F1419*G1419</x:f>
        <x:v>9500</x:v>
      </x:c>
      <x:c r="I1419" s="38"/>
    </x:row>
    <x:row r="1420" spans="1:9">
      <x:c r="A1420" s="40">
        <x:v>1416</x:v>
      </x:c>
      <x:c r="B1420" s="40" t="s">
        <x:v>179</x:v>
      </x:c>
      <x:c r="C1420" s="17" t="s">
        <x:v>1358</x:v>
      </x:c>
      <x:c r="D1420" s="18" t="s">
        <x:v>3072</x:v>
      </x:c>
      <x:c r="E1420" s="18" t="s">
        <x:v>5050</x:v>
      </x:c>
      <x:c r="F1420" s="26">
        <x:v>9500</x:v>
      </x:c>
      <x:c r="G1420" s="40">
        <x:v>1</x:v>
      </x:c>
      <x:c r="H1420" s="26">
        <x:f>F1420*G1420</x:f>
        <x:v>9500</x:v>
      </x:c>
      <x:c r="I1420" s="38"/>
    </x:row>
    <x:row r="1421" spans="1:9">
      <x:c r="A1421" s="40">
        <x:v>1417</x:v>
      </x:c>
      <x:c r="B1421" s="40" t="s">
        <x:v>179</x:v>
      </x:c>
      <x:c r="C1421" s="17" t="s">
        <x:v>1181</x:v>
      </x:c>
      <x:c r="D1421" s="18" t="s">
        <x:v>3072</x:v>
      </x:c>
      <x:c r="E1421" s="18" t="s">
        <x:v>5050</x:v>
      </x:c>
      <x:c r="F1421" s="26">
        <x:v>9500</x:v>
      </x:c>
      <x:c r="G1421" s="40">
        <x:v>1</x:v>
      </x:c>
      <x:c r="H1421" s="26">
        <x:f>F1421*G1421</x:f>
        <x:v>9500</x:v>
      </x:c>
      <x:c r="I1421" s="38"/>
    </x:row>
    <x:row r="1422" spans="1:9">
      <x:c r="A1422" s="40">
        <x:v>1418</x:v>
      </x:c>
      <x:c r="B1422" s="40" t="s">
        <x:v>179</x:v>
      </x:c>
      <x:c r="C1422" s="17" t="s">
        <x:v>1277</x:v>
      </x:c>
      <x:c r="D1422" s="18" t="s">
        <x:v>3072</x:v>
      </x:c>
      <x:c r="E1422" s="18" t="s">
        <x:v>5050</x:v>
      </x:c>
      <x:c r="F1422" s="26">
        <x:v>9500</x:v>
      </x:c>
      <x:c r="G1422" s="40">
        <x:v>1</x:v>
      </x:c>
      <x:c r="H1422" s="26">
        <x:f>F1422*G1422</x:f>
        <x:v>9500</x:v>
      </x:c>
      <x:c r="I1422" s="38"/>
    </x:row>
    <x:row r="1423" spans="1:9">
      <x:c r="A1423" s="40">
        <x:v>1419</x:v>
      </x:c>
      <x:c r="B1423" s="40" t="s">
        <x:v>179</x:v>
      </x:c>
      <x:c r="C1423" s="21" t="s">
        <x:v>3721</x:v>
      </x:c>
      <x:c r="D1423" s="20" t="s">
        <x:v>740</x:v>
      </x:c>
      <x:c r="E1423" s="20" t="s">
        <x:v>633</x:v>
      </x:c>
      <x:c r="F1423" s="28">
        <x:v>12000</x:v>
      </x:c>
      <x:c r="G1423" s="41">
        <x:v>1</x:v>
      </x:c>
      <x:c r="H1423" s="26">
        <x:f>F1423*G1423</x:f>
        <x:v>12000</x:v>
      </x:c>
      <x:c r="I1423" s="38"/>
    </x:row>
    <x:row r="1424" spans="1:9">
      <x:c r="A1424" s="40">
        <x:v>1420</x:v>
      </x:c>
      <x:c r="B1424" s="40" t="s">
        <x:v>179</x:v>
      </x:c>
      <x:c r="C1424" s="21" t="s">
        <x:v>3485</x:v>
      </x:c>
      <x:c r="D1424" s="20" t="s">
        <x:v>655</x:v>
      </x:c>
      <x:c r="E1424" s="20" t="s">
        <x:v>633</x:v>
      </x:c>
      <x:c r="F1424" s="28">
        <x:v>12000</x:v>
      </x:c>
      <x:c r="G1424" s="41">
        <x:v>1</x:v>
      </x:c>
      <x:c r="H1424" s="26">
        <x:f>F1424*G1424</x:f>
        <x:v>12000</x:v>
      </x:c>
      <x:c r="I1424" s="38"/>
    </x:row>
    <x:row r="1425" spans="1:9">
      <x:c r="A1425" s="40">
        <x:v>1421</x:v>
      </x:c>
      <x:c r="B1425" s="40" t="s">
        <x:v>179</x:v>
      </x:c>
      <x:c r="C1425" s="16" t="s">
        <x:v>3303</x:v>
      </x:c>
      <x:c r="D1425" s="12" t="s">
        <x:v>612</x:v>
      </x:c>
      <x:c r="E1425" s="18" t="s">
        <x:v>543</x:v>
      </x:c>
      <x:c r="F1425" s="27">
        <x:v>13000</x:v>
      </x:c>
      <x:c r="G1425" s="40">
        <x:v>1</x:v>
      </x:c>
      <x:c r="H1425" s="26">
        <x:f>F1425*G1425</x:f>
        <x:v>13000</x:v>
      </x:c>
      <x:c r="I1425" s="38"/>
    </x:row>
    <x:row r="1426" spans="1:9">
      <x:c r="A1426" s="40">
        <x:v>1422</x:v>
      </x:c>
      <x:c r="B1426" s="40" t="s">
        <x:v>179</x:v>
      </x:c>
      <x:c r="C1426" s="17" t="s">
        <x:v>3237</x:v>
      </x:c>
      <x:c r="D1426" s="18" t="s">
        <x:v>2713</x:v>
      </x:c>
      <x:c r="E1426" s="18" t="s">
        <x:v>543</x:v>
      </x:c>
      <x:c r="F1426" s="26">
        <x:v>13000</x:v>
      </x:c>
      <x:c r="G1426" s="40">
        <x:v>1</x:v>
      </x:c>
      <x:c r="H1426" s="26">
        <x:f>F1426*G1426</x:f>
        <x:v>13000</x:v>
      </x:c>
      <x:c r="I1426" s="38"/>
    </x:row>
    <x:row r="1427" spans="1:9">
      <x:c r="A1427" s="40">
        <x:v>1423</x:v>
      </x:c>
      <x:c r="B1427" s="40" t="s">
        <x:v>179</x:v>
      </x:c>
      <x:c r="C1427" s="16" t="s">
        <x:v>4365</x:v>
      </x:c>
      <x:c r="D1427" s="12" t="s">
        <x:v>873</x:v>
      </x:c>
      <x:c r="E1427" s="18" t="s">
        <x:v>4876</x:v>
      </x:c>
      <x:c r="F1427" s="27">
        <x:v>13900</x:v>
      </x:c>
      <x:c r="G1427" s="40">
        <x:v>1</x:v>
      </x:c>
      <x:c r="H1427" s="26">
        <x:f>F1427*G1427</x:f>
        <x:v>13900</x:v>
      </x:c>
      <x:c r="I1427" s="38"/>
    </x:row>
    <x:row r="1428" spans="1:9">
      <x:c r="A1428" s="40">
        <x:v>1424</x:v>
      </x:c>
      <x:c r="B1428" s="40" t="s">
        <x:v>179</x:v>
      </x:c>
      <x:c r="C1428" s="17" t="s">
        <x:v>5539</x:v>
      </x:c>
      <x:c r="D1428" s="18" t="s">
        <x:v>129</x:v>
      </x:c>
      <x:c r="E1428" s="18" t="s">
        <x:v>642</x:v>
      </x:c>
      <x:c r="F1428" s="26">
        <x:v>11000</x:v>
      </x:c>
      <x:c r="G1428" s="40">
        <x:v>1</x:v>
      </x:c>
      <x:c r="H1428" s="26">
        <x:f>F1428*G1428</x:f>
        <x:v>11000</x:v>
      </x:c>
      <x:c r="I1428" s="38"/>
    </x:row>
    <x:row r="1429" spans="1:9">
      <x:c r="A1429" s="40">
        <x:v>1425</x:v>
      </x:c>
      <x:c r="B1429" s="40" t="s">
        <x:v>179</x:v>
      </x:c>
      <x:c r="C1429" s="17" t="s">
        <x:v>5259</x:v>
      </x:c>
      <x:c r="D1429" s="18" t="s">
        <x:v>1402</x:v>
      </x:c>
      <x:c r="E1429" s="18" t="s">
        <x:v>4860</x:v>
      </x:c>
      <x:c r="F1429" s="26">
        <x:v>11000</x:v>
      </x:c>
      <x:c r="G1429" s="40">
        <x:v>1</x:v>
      </x:c>
      <x:c r="H1429" s="26">
        <x:f>F1429*G1429</x:f>
        <x:v>11000</x:v>
      </x:c>
      <x:c r="I1429" s="38"/>
    </x:row>
    <x:row r="1430" spans="1:9">
      <x:c r="A1430" s="40">
        <x:v>1426</x:v>
      </x:c>
      <x:c r="B1430" s="40" t="s">
        <x:v>179</x:v>
      </x:c>
      <x:c r="C1430" s="17" t="s">
        <x:v>4337</x:v>
      </x:c>
      <x:c r="D1430" s="18" t="s">
        <x:v>3160</x:v>
      </x:c>
      <x:c r="E1430" s="18" t="s">
        <x:v>608</x:v>
      </x:c>
      <x:c r="F1430" s="26">
        <x:v>13000</x:v>
      </x:c>
      <x:c r="G1430" s="40">
        <x:v>1</x:v>
      </x:c>
      <x:c r="H1430" s="26">
        <x:f>F1430*G1430</x:f>
        <x:v>13000</x:v>
      </x:c>
      <x:c r="I1430" s="38"/>
    </x:row>
    <x:row r="1431" spans="1:9">
      <x:c r="A1431" s="40">
        <x:v>1427</x:v>
      </x:c>
      <x:c r="B1431" s="40" t="s">
        <x:v>179</x:v>
      </x:c>
      <x:c r="C1431" s="17" t="s">
        <x:v>1331</x:v>
      </x:c>
      <x:c r="D1431" s="18" t="s">
        <x:v>1025</x:v>
      </x:c>
      <x:c r="E1431" s="18" t="s">
        <x:v>549</x:v>
      </x:c>
      <x:c r="F1431" s="26">
        <x:v>17800</x:v>
      </x:c>
      <x:c r="G1431" s="40">
        <x:v>1</x:v>
      </x:c>
      <x:c r="H1431" s="26">
        <x:f>F1431*G1431</x:f>
        <x:v>17800</x:v>
      </x:c>
      <x:c r="I1431" s="38"/>
    </x:row>
    <x:row r="1432" spans="1:9">
      <x:c r="A1432" s="40">
        <x:v>1428</x:v>
      </x:c>
      <x:c r="B1432" s="40" t="s">
        <x:v>179</x:v>
      </x:c>
      <x:c r="C1432" s="17" t="s">
        <x:v>5435</x:v>
      </x:c>
      <x:c r="D1432" s="18" t="s">
        <x:v>5051</x:v>
      </x:c>
      <x:c r="E1432" s="18" t="s">
        <x:v>601</x:v>
      </x:c>
      <x:c r="F1432" s="26">
        <x:v>25000</x:v>
      </x:c>
      <x:c r="G1432" s="40">
        <x:v>1</x:v>
      </x:c>
      <x:c r="H1432" s="26">
        <x:f>F1432*G1432</x:f>
        <x:v>25000</x:v>
      </x:c>
      <x:c r="I1432" s="38"/>
    </x:row>
    <x:row r="1433" spans="1:9">
      <x:c r="A1433" s="40">
        <x:v>1429</x:v>
      </x:c>
      <x:c r="B1433" s="40" t="s">
        <x:v>179</x:v>
      </x:c>
      <x:c r="C1433" s="17" t="s">
        <x:v>3921</x:v>
      </x:c>
      <x:c r="D1433" s="18" t="s">
        <x:v>4483</x:v>
      </x:c>
      <x:c r="E1433" s="18" t="s">
        <x:v>2257</x:v>
      </x:c>
      <x:c r="F1433" s="26">
        <x:v>13000</x:v>
      </x:c>
      <x:c r="G1433" s="40">
        <x:v>1</x:v>
      </x:c>
      <x:c r="H1433" s="26">
        <x:f>F1433*G1433</x:f>
        <x:v>13000</x:v>
      </x:c>
      <x:c r="I1433" s="38"/>
    </x:row>
    <x:row r="1434" spans="1:9">
      <x:c r="A1434" s="40">
        <x:v>1430</x:v>
      </x:c>
      <x:c r="B1434" s="40" t="s">
        <x:v>179</x:v>
      </x:c>
      <x:c r="C1434" s="17" t="s">
        <x:v>1384</x:v>
      </x:c>
      <x:c r="D1434" s="18" t="s">
        <x:v>4699</x:v>
      </x:c>
      <x:c r="E1434" s="18" t="s">
        <x:v>653</x:v>
      </x:c>
      <x:c r="F1434" s="26">
        <x:v>8000</x:v>
      </x:c>
      <x:c r="G1434" s="40">
        <x:v>1</x:v>
      </x:c>
      <x:c r="H1434" s="26">
        <x:f>F1434*G1434</x:f>
        <x:v>8000</x:v>
      </x:c>
      <x:c r="I1434" s="38"/>
    </x:row>
    <x:row r="1435" spans="1:9">
      <x:c r="A1435" s="40">
        <x:v>1431</x:v>
      </x:c>
      <x:c r="B1435" s="40" t="s">
        <x:v>179</x:v>
      </x:c>
      <x:c r="C1435" s="21" t="s">
        <x:v>3460</x:v>
      </x:c>
      <x:c r="D1435" s="20" t="s">
        <x:v>2768</x:v>
      </x:c>
      <x:c r="E1435" s="20" t="s">
        <x:v>2806</x:v>
      </x:c>
      <x:c r="F1435" s="28">
        <x:v>15000</x:v>
      </x:c>
      <x:c r="G1435" s="41">
        <x:v>1</x:v>
      </x:c>
      <x:c r="H1435" s="26">
        <x:f>F1435*G1435</x:f>
        <x:v>15000</x:v>
      </x:c>
      <x:c r="I1435" s="38"/>
    </x:row>
    <x:row r="1436" spans="1:9">
      <x:c r="A1436" s="40">
        <x:v>1432</x:v>
      </x:c>
      <x:c r="B1436" s="40" t="s">
        <x:v>179</x:v>
      </x:c>
      <x:c r="C1436" s="17" t="s">
        <x:v>4663</x:v>
      </x:c>
      <x:c r="D1436" s="18" t="s">
        <x:v>5462</x:v>
      </x:c>
      <x:c r="E1436" s="18" t="s">
        <x:v>204</x:v>
      </x:c>
      <x:c r="F1436" s="26">
        <x:v>11000</x:v>
      </x:c>
      <x:c r="G1436" s="40">
        <x:v>1</x:v>
      </x:c>
      <x:c r="H1436" s="26">
        <x:f>F1436*G1436</x:f>
        <x:v>11000</x:v>
      </x:c>
      <x:c r="I1436" s="38"/>
    </x:row>
    <x:row r="1437" spans="1:9">
      <x:c r="A1437" s="40">
        <x:v>1433</x:v>
      </x:c>
      <x:c r="B1437" s="40" t="s">
        <x:v>179</x:v>
      </x:c>
      <x:c r="C1437" s="10" t="s">
        <x:v>5593</x:v>
      </x:c>
      <x:c r="D1437" s="13" t="s">
        <x:v>240</x:v>
      </x:c>
      <x:c r="E1437" s="13" t="s">
        <x:v>3002</x:v>
      </x:c>
      <x:c r="F1437" s="27">
        <x:v>15000</x:v>
      </x:c>
      <x:c r="G1437" s="40">
        <x:v>1</x:v>
      </x:c>
      <x:c r="H1437" s="26">
        <x:f>F1437*G1437</x:f>
        <x:v>15000</x:v>
      </x:c>
      <x:c r="I1437" s="38"/>
    </x:row>
    <x:row r="1438" spans="1:9">
      <x:c r="A1438" s="40">
        <x:v>1434</x:v>
      </x:c>
      <x:c r="B1438" s="40" t="s">
        <x:v>179</x:v>
      </x:c>
      <x:c r="C1438" s="10" t="s">
        <x:v>2296</x:v>
      </x:c>
      <x:c r="D1438" s="13" t="s">
        <x:v>240</x:v>
      </x:c>
      <x:c r="E1438" s="13" t="s">
        <x:v>3002</x:v>
      </x:c>
      <x:c r="F1438" s="27">
        <x:v>15000</x:v>
      </x:c>
      <x:c r="G1438" s="40">
        <x:v>1</x:v>
      </x:c>
      <x:c r="H1438" s="26">
        <x:f>F1438*G1438</x:f>
        <x:v>15000</x:v>
      </x:c>
      <x:c r="I1438" s="38"/>
    </x:row>
    <x:row r="1439" spans="1:9">
      <x:c r="A1439" s="40">
        <x:v>1435</x:v>
      </x:c>
      <x:c r="B1439" s="40" t="s">
        <x:v>179</x:v>
      </x:c>
      <x:c r="C1439" s="10" t="s">
        <x:v>4210</x:v>
      </x:c>
      <x:c r="D1439" s="13" t="s">
        <x:v>240</x:v>
      </x:c>
      <x:c r="E1439" s="13" t="s">
        <x:v>3002</x:v>
      </x:c>
      <x:c r="F1439" s="27">
        <x:v>15000</x:v>
      </x:c>
      <x:c r="G1439" s="40">
        <x:v>1</x:v>
      </x:c>
      <x:c r="H1439" s="26">
        <x:f>F1439*G1439</x:f>
        <x:v>15000</x:v>
      </x:c>
      <x:c r="I1439" s="38"/>
    </x:row>
    <x:row r="1440" spans="1:9">
      <x:c r="A1440" s="40">
        <x:v>1436</x:v>
      </x:c>
      <x:c r="B1440" s="40" t="s">
        <x:v>179</x:v>
      </x:c>
      <x:c r="C1440" s="21" t="s">
        <x:v>2244</x:v>
      </x:c>
      <x:c r="D1440" s="20" t="s">
        <x:v>4687</x:v>
      </x:c>
      <x:c r="E1440" s="20" t="s">
        <x:v>4687</x:v>
      </x:c>
      <x:c r="F1440" s="28">
        <x:v>10000</x:v>
      </x:c>
      <x:c r="G1440" s="41">
        <x:v>1</x:v>
      </x:c>
      <x:c r="H1440" s="26">
        <x:f>F1440*G1440</x:f>
        <x:v>10000</x:v>
      </x:c>
      <x:c r="I1440" s="38"/>
    </x:row>
    <x:row r="1441" spans="1:9">
      <x:c r="A1441" s="40">
        <x:v>1437</x:v>
      </x:c>
      <x:c r="B1441" s="40" t="s">
        <x:v>179</x:v>
      </x:c>
      <x:c r="C1441" s="21" t="s">
        <x:v>3436</x:v>
      </x:c>
      <x:c r="D1441" s="20" t="s">
        <x:v>690</x:v>
      </x:c>
      <x:c r="E1441" s="20" t="s">
        <x:v>4687</x:v>
      </x:c>
      <x:c r="F1441" s="28">
        <x:v>10000</x:v>
      </x:c>
      <x:c r="G1441" s="41">
        <x:v>1</x:v>
      </x:c>
      <x:c r="H1441" s="26">
        <x:f>F1441*G1441</x:f>
        <x:v>10000</x:v>
      </x:c>
      <x:c r="I1441" s="38"/>
    </x:row>
    <x:row r="1442" spans="1:9">
      <x:c r="A1442" s="40">
        <x:v>1438</x:v>
      </x:c>
      <x:c r="B1442" s="40" t="s">
        <x:v>179</x:v>
      </x:c>
      <x:c r="C1442" s="21" t="s">
        <x:v>5326</x:v>
      </x:c>
      <x:c r="D1442" s="20" t="s">
        <x:v>319</x:v>
      </x:c>
      <x:c r="E1442" s="20" t="s">
        <x:v>4687</x:v>
      </x:c>
      <x:c r="F1442" s="28">
        <x:v>10000</x:v>
      </x:c>
      <x:c r="G1442" s="41">
        <x:v>1</x:v>
      </x:c>
      <x:c r="H1442" s="26">
        <x:f>F1442*G1442</x:f>
        <x:v>10000</x:v>
      </x:c>
      <x:c r="I1442" s="38"/>
    </x:row>
    <x:row r="1443" spans="1:9">
      <x:c r="A1443" s="40">
        <x:v>1439</x:v>
      </x:c>
      <x:c r="B1443" s="40" t="s">
        <x:v>179</x:v>
      </x:c>
      <x:c r="C1443" s="17" t="s">
        <x:v>4367</x:v>
      </x:c>
      <x:c r="D1443" s="18" t="s">
        <x:v>870</x:v>
      </x:c>
      <x:c r="E1443" s="18" t="s">
        <x:v>632</x:v>
      </x:c>
      <x:c r="F1443" s="26">
        <x:v>22000</x:v>
      </x:c>
      <x:c r="G1443" s="40">
        <x:v>1</x:v>
      </x:c>
      <x:c r="H1443" s="26">
        <x:f>F1443*G1443</x:f>
        <x:v>22000</x:v>
      </x:c>
      <x:c r="I1443" s="38"/>
    </x:row>
    <x:row r="1444" spans="1:9">
      <x:c r="A1444" s="40">
        <x:v>1440</x:v>
      </x:c>
      <x:c r="B1444" s="40" t="s">
        <x:v>179</x:v>
      </x:c>
      <x:c r="C1444" s="17" t="s">
        <x:v>4418</x:v>
      </x:c>
      <x:c r="D1444" s="18" t="s">
        <x:v>870</x:v>
      </x:c>
      <x:c r="E1444" s="18" t="s">
        <x:v>632</x:v>
      </x:c>
      <x:c r="F1444" s="26">
        <x:v>22000</x:v>
      </x:c>
      <x:c r="G1444" s="40">
        <x:v>1</x:v>
      </x:c>
      <x:c r="H1444" s="26">
        <x:f>F1444*G1444</x:f>
        <x:v>22000</x:v>
      </x:c>
      <x:c r="I1444" s="38"/>
    </x:row>
    <x:row r="1445" spans="1:9">
      <x:c r="A1445" s="40">
        <x:v>1441</x:v>
      </x:c>
      <x:c r="B1445" s="40" t="s">
        <x:v>179</x:v>
      </x:c>
      <x:c r="C1445" s="17" t="s">
        <x:v>1098</x:v>
      </x:c>
      <x:c r="D1445" s="18" t="s">
        <x:v>870</x:v>
      </x:c>
      <x:c r="E1445" s="18" t="s">
        <x:v>1719</x:v>
      </x:c>
      <x:c r="F1445" s="26">
        <x:v>105800</x:v>
      </x:c>
      <x:c r="G1445" s="40">
        <x:v>1</x:v>
      </x:c>
      <x:c r="H1445" s="26">
        <x:f>F1445*G1445</x:f>
        <x:v>105800</x:v>
      </x:c>
      <x:c r="I1445" s="38"/>
    </x:row>
    <x:row r="1446" spans="1:9">
      <x:c r="A1446" s="40">
        <x:v>1442</x:v>
      </x:c>
      <x:c r="B1446" s="40" t="s">
        <x:v>179</x:v>
      </x:c>
      <x:c r="C1446" s="17" t="s">
        <x:v>3715</x:v>
      </x:c>
      <x:c r="D1446" s="18" t="s">
        <x:v>870</x:v>
      </x:c>
      <x:c r="E1446" s="18" t="s">
        <x:v>1719</x:v>
      </x:c>
      <x:c r="F1446" s="26">
        <x:v>12000</x:v>
      </x:c>
      <x:c r="G1446" s="40">
        <x:v>1</x:v>
      </x:c>
      <x:c r="H1446" s="26">
        <x:f>F1446*G1446</x:f>
        <x:v>12000</x:v>
      </x:c>
      <x:c r="I1446" s="38"/>
    </x:row>
    <x:row r="1447" spans="1:9">
      <x:c r="A1447" s="40">
        <x:v>1443</x:v>
      </x:c>
      <x:c r="B1447" s="40" t="s">
        <x:v>179</x:v>
      </x:c>
      <x:c r="C1447" s="17" t="s">
        <x:v>5341</x:v>
      </x:c>
      <x:c r="D1447" s="18" t="s">
        <x:v>50</x:v>
      </x:c>
      <x:c r="E1447" s="18" t="s">
        <x:v>1713</x:v>
      </x:c>
      <x:c r="F1447" s="26">
        <x:v>22000</x:v>
      </x:c>
      <x:c r="G1447" s="40">
        <x:v>1</x:v>
      </x:c>
      <x:c r="H1447" s="26">
        <x:f>F1447*G1447</x:f>
        <x:v>22000</x:v>
      </x:c>
      <x:c r="I1447" s="38"/>
    </x:row>
    <x:row r="1448" spans="1:9">
      <x:c r="A1448" s="40">
        <x:v>1444</x:v>
      </x:c>
      <x:c r="B1448" s="40" t="s">
        <x:v>179</x:v>
      </x:c>
      <x:c r="C1448" s="21" t="s">
        <x:v>5076</x:v>
      </x:c>
      <x:c r="D1448" s="20" t="s">
        <x:v>5476</x:v>
      </x:c>
      <x:c r="E1448" s="20" t="s">
        <x:v>2771</x:v>
      </x:c>
      <x:c r="F1448" s="28">
        <x:v>14800</x:v>
      </x:c>
      <x:c r="G1448" s="41">
        <x:v>1</x:v>
      </x:c>
      <x:c r="H1448" s="26">
        <x:f>F1448*G1448</x:f>
        <x:v>14800</x:v>
      </x:c>
      <x:c r="I1448" s="38"/>
    </x:row>
    <x:row r="1449" spans="1:9">
      <x:c r="A1449" s="40">
        <x:v>1445</x:v>
      </x:c>
      <x:c r="B1449" s="40" t="s">
        <x:v>179</x:v>
      </x:c>
      <x:c r="C1449" s="21" t="s">
        <x:v>4979</x:v>
      </x:c>
      <x:c r="D1449" s="20" t="s">
        <x:v>5476</x:v>
      </x:c>
      <x:c r="E1449" s="20" t="s">
        <x:v>2771</x:v>
      </x:c>
      <x:c r="F1449" s="28">
        <x:v>14800</x:v>
      </x:c>
      <x:c r="G1449" s="41">
        <x:v>1</x:v>
      </x:c>
      <x:c r="H1449" s="26">
        <x:f>F1449*G1449</x:f>
        <x:v>14800</x:v>
      </x:c>
      <x:c r="I1449" s="38"/>
    </x:row>
    <x:row r="1450" spans="1:9">
      <x:c r="A1450" s="40">
        <x:v>1446</x:v>
      </x:c>
      <x:c r="B1450" s="40" t="s">
        <x:v>179</x:v>
      </x:c>
      <x:c r="C1450" s="21" t="s">
        <x:v>3064</x:v>
      </x:c>
      <x:c r="D1450" s="20" t="s">
        <x:v>5476</x:v>
      </x:c>
      <x:c r="E1450" s="20" t="s">
        <x:v>2771</x:v>
      </x:c>
      <x:c r="F1450" s="28">
        <x:v>14800</x:v>
      </x:c>
      <x:c r="G1450" s="41">
        <x:v>1</x:v>
      </x:c>
      <x:c r="H1450" s="26">
        <x:f>F1450*G1450</x:f>
        <x:v>14800</x:v>
      </x:c>
      <x:c r="I1450" s="38"/>
    </x:row>
    <x:row r="1451" spans="1:9">
      <x:c r="A1451" s="40">
        <x:v>1447</x:v>
      </x:c>
      <x:c r="B1451" s="40" t="s">
        <x:v>179</x:v>
      </x:c>
      <x:c r="C1451" s="17" t="s">
        <x:v>2493</x:v>
      </x:c>
      <x:c r="D1451" s="18" t="s">
        <x:v>5313</x:v>
      </x:c>
      <x:c r="E1451" s="18" t="s">
        <x:v>174</x:v>
      </x:c>
      <x:c r="F1451" s="26">
        <x:v>15000</x:v>
      </x:c>
      <x:c r="G1451" s="40">
        <x:v>1</x:v>
      </x:c>
      <x:c r="H1451" s="26">
        <x:f>F1451*G1451</x:f>
        <x:v>15000</x:v>
      </x:c>
      <x:c r="I1451" s="38"/>
    </x:row>
    <x:row r="1452" spans="1:9">
      <x:c r="A1452" s="40">
        <x:v>1448</x:v>
      </x:c>
      <x:c r="B1452" s="40" t="s">
        <x:v>179</x:v>
      </x:c>
      <x:c r="C1452" s="17" t="s">
        <x:v>5274</x:v>
      </x:c>
      <x:c r="D1452" s="18" t="s">
        <x:v>3406</x:v>
      </x:c>
      <x:c r="E1452" s="18" t="s">
        <x:v>4957</x:v>
      </x:c>
      <x:c r="F1452" s="26">
        <x:v>15000</x:v>
      </x:c>
      <x:c r="G1452" s="40">
        <x:v>1</x:v>
      </x:c>
      <x:c r="H1452" s="26">
        <x:f>F1452*G1452</x:f>
        <x:v>15000</x:v>
      </x:c>
      <x:c r="I1452" s="38"/>
    </x:row>
    <x:row r="1453" spans="1:9">
      <x:c r="A1453" s="40">
        <x:v>1449</x:v>
      </x:c>
      <x:c r="B1453" s="40" t="s">
        <x:v>179</x:v>
      </x:c>
      <x:c r="C1453" s="17" t="s">
        <x:v>5437</x:v>
      </x:c>
      <x:c r="D1453" s="18" t="s">
        <x:v>236</x:v>
      </x:c>
      <x:c r="E1453" s="18" t="s">
        <x:v>1546</x:v>
      </x:c>
      <x:c r="F1453" s="26">
        <x:v>15000</x:v>
      </x:c>
      <x:c r="G1453" s="40">
        <x:v>1</x:v>
      </x:c>
      <x:c r="H1453" s="26">
        <x:f>F1453*G1453</x:f>
        <x:v>15000</x:v>
      </x:c>
      <x:c r="I1453" s="38"/>
    </x:row>
    <x:row r="1454" spans="1:9">
      <x:c r="A1454" s="40">
        <x:v>1450</x:v>
      </x:c>
      <x:c r="B1454" s="40" t="s">
        <x:v>179</x:v>
      </x:c>
      <x:c r="C1454" s="17" t="s">
        <x:v>1390</x:v>
      </x:c>
      <x:c r="D1454" s="18" t="s">
        <x:v>2955</x:v>
      </x:c>
      <x:c r="E1454" s="18" t="s">
        <x:v>528</x:v>
      </x:c>
      <x:c r="F1454" s="26">
        <x:v>13000</x:v>
      </x:c>
      <x:c r="G1454" s="40">
        <x:v>1</x:v>
      </x:c>
      <x:c r="H1454" s="26">
        <x:f>F1454*G1454</x:f>
        <x:v>13000</x:v>
      </x:c>
      <x:c r="I1454" s="38"/>
    </x:row>
    <x:row r="1455" spans="1:9">
      <x:c r="A1455" s="40">
        <x:v>1451</x:v>
      </x:c>
      <x:c r="B1455" s="40" t="s">
        <x:v>179</x:v>
      </x:c>
      <x:c r="C1455" s="17" t="s">
        <x:v>5494</x:v>
      </x:c>
      <x:c r="D1455" s="18" t="s">
        <x:v>452</x:v>
      </x:c>
      <x:c r="E1455" s="18" t="s">
        <x:v>642</x:v>
      </x:c>
      <x:c r="F1455" s="26">
        <x:v>12000</x:v>
      </x:c>
      <x:c r="G1455" s="40">
        <x:v>1</x:v>
      </x:c>
      <x:c r="H1455" s="26">
        <x:f>F1455*G1455</x:f>
        <x:v>12000</x:v>
      </x:c>
      <x:c r="I1455" s="38"/>
    </x:row>
    <x:row r="1456" spans="1:9">
      <x:c r="A1456" s="40">
        <x:v>1452</x:v>
      </x:c>
      <x:c r="B1456" s="40" t="s">
        <x:v>179</x:v>
      </x:c>
      <x:c r="C1456" s="17" t="s">
        <x:v>4400</x:v>
      </x:c>
      <x:c r="D1456" s="18" t="s">
        <x:v>366</x:v>
      </x:c>
      <x:c r="E1456" s="18" t="s">
        <x:v>198</x:v>
      </x:c>
      <x:c r="F1456" s="26">
        <x:v>15000</x:v>
      </x:c>
      <x:c r="G1456" s="40">
        <x:v>1</x:v>
      </x:c>
      <x:c r="H1456" s="26">
        <x:f>F1456*G1456</x:f>
        <x:v>15000</x:v>
      </x:c>
      <x:c r="I1456" s="38"/>
    </x:row>
    <x:row r="1457" spans="1:9">
      <x:c r="A1457" s="40">
        <x:v>1453</x:v>
      </x:c>
      <x:c r="B1457" s="40" t="s">
        <x:v>179</x:v>
      </x:c>
      <x:c r="C1457" s="17" t="s">
        <x:v>5235</x:v>
      </x:c>
      <x:c r="D1457" s="18" t="s">
        <x:v>366</x:v>
      </x:c>
      <x:c r="E1457" s="18" t="s">
        <x:v>198</x:v>
      </x:c>
      <x:c r="F1457" s="26">
        <x:v>15000</x:v>
      </x:c>
      <x:c r="G1457" s="40">
        <x:v>1</x:v>
      </x:c>
      <x:c r="H1457" s="26">
        <x:f>F1457*G1457</x:f>
        <x:v>15000</x:v>
      </x:c>
      <x:c r="I1457" s="38"/>
    </x:row>
    <x:row r="1458" spans="1:9">
      <x:c r="A1458" s="40">
        <x:v>1454</x:v>
      </x:c>
      <x:c r="B1458" s="40" t="s">
        <x:v>179</x:v>
      </x:c>
      <x:c r="C1458" s="17" t="s">
        <x:v>4276</x:v>
      </x:c>
      <x:c r="D1458" s="18" t="s">
        <x:v>366</x:v>
      </x:c>
      <x:c r="E1458" s="18" t="s">
        <x:v>198</x:v>
      </x:c>
      <x:c r="F1458" s="26">
        <x:v>15000</x:v>
      </x:c>
      <x:c r="G1458" s="40">
        <x:v>1</x:v>
      </x:c>
      <x:c r="H1458" s="26">
        <x:f>F1458*G1458</x:f>
        <x:v>15000</x:v>
      </x:c>
      <x:c r="I1458" s="38"/>
    </x:row>
    <x:row r="1459" spans="1:9">
      <x:c r="A1459" s="40">
        <x:v>1455</x:v>
      </x:c>
      <x:c r="B1459" s="40" t="s">
        <x:v>179</x:v>
      </x:c>
      <x:c r="C1459" s="17" t="s">
        <x:v>5273</x:v>
      </x:c>
      <x:c r="D1459" s="18" t="s">
        <x:v>366</x:v>
      </x:c>
      <x:c r="E1459" s="18" t="s">
        <x:v>198</x:v>
      </x:c>
      <x:c r="F1459" s="26">
        <x:v>15000</x:v>
      </x:c>
      <x:c r="G1459" s="40">
        <x:v>1</x:v>
      </x:c>
      <x:c r="H1459" s="26">
        <x:f>F1459*G1459</x:f>
        <x:v>15000</x:v>
      </x:c>
      <x:c r="I1459" s="38"/>
    </x:row>
    <x:row r="1460" spans="1:9">
      <x:c r="A1460" s="40">
        <x:v>1456</x:v>
      </x:c>
      <x:c r="B1460" s="40" t="s">
        <x:v>179</x:v>
      </x:c>
      <x:c r="C1460" s="14" t="s">
        <x:v>4235</x:v>
      </x:c>
      <x:c r="D1460" s="18" t="s">
        <x:v>2897</x:v>
      </x:c>
      <x:c r="E1460" s="18" t="s">
        <x:v>174</x:v>
      </x:c>
      <x:c r="F1460" s="26">
        <x:v>6500</x:v>
      </x:c>
      <x:c r="G1460" s="19">
        <x:v>1</x:v>
      </x:c>
      <x:c r="H1460" s="26">
        <x:f>F1460*G1460</x:f>
        <x:v>6500</x:v>
      </x:c>
      <x:c r="I1460" s="38"/>
    </x:row>
    <x:row r="1461" spans="1:9">
      <x:c r="A1461" s="40">
        <x:v>1457</x:v>
      </x:c>
      <x:c r="B1461" s="40" t="s">
        <x:v>179</x:v>
      </x:c>
      <x:c r="C1461" s="17" t="s">
        <x:v>111</x:v>
      </x:c>
      <x:c r="D1461" s="18" t="s">
        <x:v>2037</x:v>
      </x:c>
      <x:c r="E1461" s="18" t="s">
        <x:v>518</x:v>
      </x:c>
      <x:c r="F1461" s="26">
        <x:v>14000</x:v>
      </x:c>
      <x:c r="G1461" s="40">
        <x:v>1</x:v>
      </x:c>
      <x:c r="H1461" s="26">
        <x:f>F1461*G1461</x:f>
        <x:v>14000</x:v>
      </x:c>
      <x:c r="I1461" s="38"/>
    </x:row>
    <x:row r="1462" spans="1:9">
      <x:c r="A1462" s="40">
        <x:v>1458</x:v>
      </x:c>
      <x:c r="B1462" s="40" t="s">
        <x:v>179</x:v>
      </x:c>
      <x:c r="C1462" s="17" t="s">
        <x:v>2339</x:v>
      </x:c>
      <x:c r="D1462" s="18" t="s">
        <x:v>2037</x:v>
      </x:c>
      <x:c r="E1462" s="18" t="s">
        <x:v>518</x:v>
      </x:c>
      <x:c r="F1462" s="26">
        <x:v>14000</x:v>
      </x:c>
      <x:c r="G1462" s="40">
        <x:v>1</x:v>
      </x:c>
      <x:c r="H1462" s="26">
        <x:f>F1462*G1462</x:f>
        <x:v>14000</x:v>
      </x:c>
      <x:c r="I1462" s="38"/>
    </x:row>
    <x:row r="1463" spans="1:9">
      <x:c r="A1463" s="40">
        <x:v>1459</x:v>
      </x:c>
      <x:c r="B1463" s="40" t="s">
        <x:v>179</x:v>
      </x:c>
      <x:c r="C1463" s="17" t="s">
        <x:v>3740</x:v>
      </x:c>
      <x:c r="D1463" s="18" t="s">
        <x:v>378</x:v>
      </x:c>
      <x:c r="E1463" s="18" t="s">
        <x:v>5098</x:v>
      </x:c>
      <x:c r="F1463" s="26">
        <x:v>16000</x:v>
      </x:c>
      <x:c r="G1463" s="40">
        <x:v>1</x:v>
      </x:c>
      <x:c r="H1463" s="26">
        <x:f>F1463*G1463</x:f>
        <x:v>16000</x:v>
      </x:c>
      <x:c r="I1463" s="38"/>
    </x:row>
    <x:row r="1464" spans="1:9">
      <x:c r="A1464" s="40">
        <x:v>1460</x:v>
      </x:c>
      <x:c r="B1464" s="40" t="s">
        <x:v>179</x:v>
      </x:c>
      <x:c r="C1464" s="17" t="s">
        <x:v>3888</x:v>
      </x:c>
      <x:c r="D1464" s="18" t="s">
        <x:v>378</x:v>
      </x:c>
      <x:c r="E1464" s="18" t="s">
        <x:v>5098</x:v>
      </x:c>
      <x:c r="F1464" s="26">
        <x:v>18000</x:v>
      </x:c>
      <x:c r="G1464" s="40">
        <x:v>1</x:v>
      </x:c>
      <x:c r="H1464" s="26">
        <x:f>F1464*G1464</x:f>
        <x:v>18000</x:v>
      </x:c>
      <x:c r="I1464" s="38"/>
    </x:row>
    <x:row r="1465" spans="1:9">
      <x:c r="A1465" s="40">
        <x:v>1461</x:v>
      </x:c>
      <x:c r="B1465" s="40" t="s">
        <x:v>179</x:v>
      </x:c>
      <x:c r="C1465" s="17" t="s">
        <x:v>1227</x:v>
      </x:c>
      <x:c r="D1465" s="18" t="s">
        <x:v>358</x:v>
      </x:c>
      <x:c r="E1465" s="18" t="s">
        <x:v>201</x:v>
      </x:c>
      <x:c r="F1465" s="42">
        <x:v>16000</x:v>
      </x:c>
      <x:c r="G1465" s="40">
        <x:v>1</x:v>
      </x:c>
      <x:c r="H1465" s="26">
        <x:f>F1465*G1465</x:f>
        <x:v>16000</x:v>
      </x:c>
      <x:c r="I1465" s="38"/>
    </x:row>
    <x:row r="1466" spans="1:9">
      <x:c r="A1466" s="40">
        <x:v>1462</x:v>
      </x:c>
      <x:c r="B1466" s="40" t="s">
        <x:v>179</x:v>
      </x:c>
      <x:c r="C1466" s="21" t="s">
        <x:v>5451</x:v>
      </x:c>
      <x:c r="D1466" s="20" t="s">
        <x:v>2732</x:v>
      </x:c>
      <x:c r="E1466" s="20" t="s">
        <x:v>2732</x:v>
      </x:c>
      <x:c r="F1466" s="28">
        <x:v>15000</x:v>
      </x:c>
      <x:c r="G1466" s="41">
        <x:v>1</x:v>
      </x:c>
      <x:c r="H1466" s="26">
        <x:f>F1466*G1466</x:f>
        <x:v>15000</x:v>
      </x:c>
      <x:c r="I1466" s="38"/>
    </x:row>
    <x:row r="1467" spans="1:9">
      <x:c r="A1467" s="40">
        <x:v>1463</x:v>
      </x:c>
      <x:c r="B1467" s="40" t="s">
        <x:v>179</x:v>
      </x:c>
      <x:c r="C1467" s="21" t="s">
        <x:v>4654</x:v>
      </x:c>
      <x:c r="D1467" s="20" t="s">
        <x:v>2732</x:v>
      </x:c>
      <x:c r="E1467" s="20" t="s">
        <x:v>2732</x:v>
      </x:c>
      <x:c r="F1467" s="28">
        <x:v>15000</x:v>
      </x:c>
      <x:c r="G1467" s="41">
        <x:v>1</x:v>
      </x:c>
      <x:c r="H1467" s="26">
        <x:f>F1467*G1467</x:f>
        <x:v>15000</x:v>
      </x:c>
      <x:c r="I1467" s="38"/>
    </x:row>
    <x:row r="1468" spans="1:9">
      <x:c r="A1468" s="40">
        <x:v>1464</x:v>
      </x:c>
      <x:c r="B1468" s="40" t="s">
        <x:v>179</x:v>
      </x:c>
      <x:c r="C1468" s="21" t="s">
        <x:v>4565</x:v>
      </x:c>
      <x:c r="D1468" s="20" t="s">
        <x:v>2732</x:v>
      </x:c>
      <x:c r="E1468" s="20" t="s">
        <x:v>2732</x:v>
      </x:c>
      <x:c r="F1468" s="28">
        <x:v>15000</x:v>
      </x:c>
      <x:c r="G1468" s="41">
        <x:v>1</x:v>
      </x:c>
      <x:c r="H1468" s="26">
        <x:f>F1468*G1468</x:f>
        <x:v>15000</x:v>
      </x:c>
      <x:c r="I1468" s="38"/>
    </x:row>
    <x:row r="1469" spans="1:9">
      <x:c r="A1469" s="40">
        <x:v>1465</x:v>
      </x:c>
      <x:c r="B1469" s="40" t="s">
        <x:v>179</x:v>
      </x:c>
      <x:c r="C1469" s="21" t="s">
        <x:v>5499</x:v>
      </x:c>
      <x:c r="D1469" s="20" t="s">
        <x:v>2732</x:v>
      </x:c>
      <x:c r="E1469" s="20" t="s">
        <x:v>2732</x:v>
      </x:c>
      <x:c r="F1469" s="28">
        <x:v>15000</x:v>
      </x:c>
      <x:c r="G1469" s="41">
        <x:v>1</x:v>
      </x:c>
      <x:c r="H1469" s="26">
        <x:f>F1469*G1469</x:f>
        <x:v>15000</x:v>
      </x:c>
      <x:c r="I1469" s="38"/>
    </x:row>
    <x:row r="1470" spans="1:9">
      <x:c r="A1470" s="40">
        <x:v>1466</x:v>
      </x:c>
      <x:c r="B1470" s="40" t="s">
        <x:v>179</x:v>
      </x:c>
      <x:c r="C1470" s="21" t="s">
        <x:v>4022</x:v>
      </x:c>
      <x:c r="D1470" s="20" t="s">
        <x:v>371</x:v>
      </x:c>
      <x:c r="E1470" s="20" t="s">
        <x:v>633</x:v>
      </x:c>
      <x:c r="F1470" s="28">
        <x:v>12000</x:v>
      </x:c>
      <x:c r="G1470" s="41">
        <x:v>1</x:v>
      </x:c>
      <x:c r="H1470" s="26">
        <x:f>F1470*G1470</x:f>
        <x:v>12000</x:v>
      </x:c>
      <x:c r="I1470" s="38"/>
    </x:row>
    <x:row r="1471" spans="1:9">
      <x:c r="A1471" s="40">
        <x:v>1467</x:v>
      </x:c>
      <x:c r="B1471" s="40" t="s">
        <x:v>179</x:v>
      </x:c>
      <x:c r="C1471" s="17" t="s">
        <x:v>4146</x:v>
      </x:c>
      <x:c r="D1471" s="18" t="s">
        <x:v>4859</x:v>
      </x:c>
      <x:c r="E1471" s="18" t="s">
        <x:v>4876</x:v>
      </x:c>
      <x:c r="F1471" s="42">
        <x:v>8000</x:v>
      </x:c>
      <x:c r="G1471" s="40">
        <x:v>1</x:v>
      </x:c>
      <x:c r="H1471" s="26">
        <x:f>F1471*G1471</x:f>
        <x:v>8000</x:v>
      </x:c>
      <x:c r="I1471" s="38"/>
    </x:row>
    <x:row r="1472" spans="1:9">
      <x:c r="A1472" s="40">
        <x:v>1468</x:v>
      </x:c>
      <x:c r="B1472" s="40" t="s">
        <x:v>179</x:v>
      </x:c>
      <x:c r="C1472" s="21" t="s">
        <x:v>4703</x:v>
      </x:c>
      <x:c r="D1472" s="20" t="s">
        <x:v>3195</x:v>
      </x:c>
      <x:c r="E1472" s="20" t="s">
        <x:v>1645</x:v>
      </x:c>
      <x:c r="F1472" s="28">
        <x:v>16500</x:v>
      </x:c>
      <x:c r="G1472" s="41">
        <x:v>1</x:v>
      </x:c>
      <x:c r="H1472" s="26">
        <x:f>F1472*G1472</x:f>
        <x:v>16500</x:v>
      </x:c>
      <x:c r="I1472" s="38"/>
    </x:row>
    <x:row r="1473" spans="1:9">
      <x:c r="A1473" s="40">
        <x:v>1469</x:v>
      </x:c>
      <x:c r="B1473" s="40" t="s">
        <x:v>179</x:v>
      </x:c>
      <x:c r="C1473" s="17" t="s">
        <x:v>5512</x:v>
      </x:c>
      <x:c r="D1473" s="18" t="s">
        <x:v>133</x:v>
      </x:c>
      <x:c r="E1473" s="18" t="s">
        <x:v>1769</x:v>
      </x:c>
      <x:c r="F1473" s="26">
        <x:v>12000</x:v>
      </x:c>
      <x:c r="G1473" s="40">
        <x:v>1</x:v>
      </x:c>
      <x:c r="H1473" s="26">
        <x:f>F1473*G1473</x:f>
        <x:v>12000</x:v>
      </x:c>
      <x:c r="I1473" s="38"/>
    </x:row>
    <x:row r="1474" spans="1:9">
      <x:c r="A1474" s="40">
        <x:v>1470</x:v>
      </x:c>
      <x:c r="B1474" s="40" t="s">
        <x:v>179</x:v>
      </x:c>
      <x:c r="C1474" s="17" t="s">
        <x:v>1327</x:v>
      </x:c>
      <x:c r="D1474" s="18" t="s">
        <x:v>306</x:v>
      </x:c>
      <x:c r="E1474" s="18" t="s">
        <x:v>1657</x:v>
      </x:c>
      <x:c r="F1474" s="26">
        <x:v>13000</x:v>
      </x:c>
      <x:c r="G1474" s="40">
        <x:v>1</x:v>
      </x:c>
      <x:c r="H1474" s="26">
        <x:f>F1474*G1474</x:f>
        <x:v>13000</x:v>
      </x:c>
      <x:c r="I1474" s="38"/>
    </x:row>
    <x:row r="1475" spans="1:9">
      <x:c r="A1475" s="40">
        <x:v>1471</x:v>
      </x:c>
      <x:c r="B1475" s="40" t="s">
        <x:v>179</x:v>
      </x:c>
      <x:c r="C1475" s="17" t="s">
        <x:v>269</x:v>
      </x:c>
      <x:c r="D1475" s="18" t="s">
        <x:v>3277</x:v>
      </x:c>
      <x:c r="E1475" s="18" t="s">
        <x:v>2893</x:v>
      </x:c>
      <x:c r="F1475" s="26">
        <x:v>14800</x:v>
      </x:c>
      <x:c r="G1475" s="40">
        <x:v>1</x:v>
      </x:c>
      <x:c r="H1475" s="26">
        <x:f>F1475*G1475</x:f>
        <x:v>14800</x:v>
      </x:c>
      <x:c r="I1475" s="38"/>
    </x:row>
    <x:row r="1476" spans="1:9">
      <x:c r="A1476" s="40">
        <x:v>1472</x:v>
      </x:c>
      <x:c r="B1476" s="40" t="s">
        <x:v>179</x:v>
      </x:c>
      <x:c r="C1476" s="17" t="s">
        <x:v>2001</x:v>
      </x:c>
      <x:c r="D1476" s="18" t="s">
        <x:v>3277</x:v>
      </x:c>
      <x:c r="E1476" s="18" t="s">
        <x:v>2893</x:v>
      </x:c>
      <x:c r="F1476" s="26">
        <x:v>14800</x:v>
      </x:c>
      <x:c r="G1476" s="40">
        <x:v>1</x:v>
      </x:c>
      <x:c r="H1476" s="26">
        <x:f>F1476*G1476</x:f>
        <x:v>14800</x:v>
      </x:c>
      <x:c r="I1476" s="38"/>
    </x:row>
    <x:row r="1477" spans="1:9">
      <x:c r="A1477" s="40">
        <x:v>1473</x:v>
      </x:c>
      <x:c r="B1477" s="40" t="s">
        <x:v>179</x:v>
      </x:c>
      <x:c r="C1477" s="17" t="s">
        <x:v>1600</x:v>
      </x:c>
      <x:c r="D1477" s="18" t="s">
        <x:v>3277</x:v>
      </x:c>
      <x:c r="E1477" s="18" t="s">
        <x:v>2893</x:v>
      </x:c>
      <x:c r="F1477" s="26">
        <x:v>14800</x:v>
      </x:c>
      <x:c r="G1477" s="40">
        <x:v>1</x:v>
      </x:c>
      <x:c r="H1477" s="26">
        <x:f>F1477*G1477</x:f>
        <x:v>14800</x:v>
      </x:c>
      <x:c r="I1477" s="38"/>
    </x:row>
    <x:row r="1478" spans="1:9">
      <x:c r="A1478" s="40">
        <x:v>1474</x:v>
      </x:c>
      <x:c r="B1478" s="40" t="s">
        <x:v>179</x:v>
      </x:c>
      <x:c r="C1478" s="21" t="s">
        <x:v>4080</x:v>
      </x:c>
      <x:c r="D1478" s="20" t="s">
        <x:v>3178</x:v>
      </x:c>
      <x:c r="E1478" s="20" t="s">
        <x:v>4828</x:v>
      </x:c>
      <x:c r="F1478" s="28">
        <x:v>12000</x:v>
      </x:c>
      <x:c r="G1478" s="41">
        <x:v>1</x:v>
      </x:c>
      <x:c r="H1478" s="26">
        <x:f>F1478*G1478</x:f>
        <x:v>12000</x:v>
      </x:c>
      <x:c r="I1478" s="38"/>
    </x:row>
    <x:row r="1479" spans="1:9">
      <x:c r="A1479" s="40">
        <x:v>1475</x:v>
      </x:c>
      <x:c r="B1479" s="40" t="s">
        <x:v>179</x:v>
      </x:c>
      <x:c r="C1479" s="17" t="s">
        <x:v>3046</x:v>
      </x:c>
      <x:c r="D1479" s="18" t="s">
        <x:v>516</x:v>
      </x:c>
      <x:c r="E1479" s="18" t="s">
        <x:v>636</x:v>
      </x:c>
      <x:c r="F1479" s="26">
        <x:v>12000</x:v>
      </x:c>
      <x:c r="G1479" s="40">
        <x:v>1</x:v>
      </x:c>
      <x:c r="H1479" s="26">
        <x:f>F1479*G1479</x:f>
        <x:v>12000</x:v>
      </x:c>
      <x:c r="I1479" s="38"/>
    </x:row>
    <x:row r="1480" spans="1:9">
      <x:c r="A1480" s="40">
        <x:v>1476</x:v>
      </x:c>
      <x:c r="B1480" s="40" t="s">
        <x:v>179</x:v>
      </x:c>
      <x:c r="C1480" s="17" t="s">
        <x:v>1519</x:v>
      </x:c>
      <x:c r="D1480" s="18" t="s">
        <x:v>1803</x:v>
      </x:c>
      <x:c r="E1480" s="18" t="s">
        <x:v>79</x:v>
      </x:c>
      <x:c r="F1480" s="26">
        <x:v>10000</x:v>
      </x:c>
      <x:c r="G1480" s="40">
        <x:v>1</x:v>
      </x:c>
      <x:c r="H1480" s="26">
        <x:f>F1480*G1480</x:f>
        <x:v>10000</x:v>
      </x:c>
      <x:c r="I1480" s="38"/>
    </x:row>
    <x:row r="1481" spans="1:9">
      <x:c r="A1481" s="40">
        <x:v>1477</x:v>
      </x:c>
      <x:c r="B1481" s="40" t="s">
        <x:v>179</x:v>
      </x:c>
      <x:c r="C1481" s="17" t="s">
        <x:v>2489</x:v>
      </x:c>
      <x:c r="D1481" s="18" t="s">
        <x:v>717</x:v>
      </x:c>
      <x:c r="E1481" s="18" t="s">
        <x:v>543</x:v>
      </x:c>
      <x:c r="F1481" s="26">
        <x:v>14000</x:v>
      </x:c>
      <x:c r="G1481" s="40">
        <x:v>1</x:v>
      </x:c>
      <x:c r="H1481" s="26">
        <x:f>F1481*G1481</x:f>
        <x:v>14000</x:v>
      </x:c>
      <x:c r="I1481" s="38"/>
    </x:row>
    <x:row r="1482" spans="1:9">
      <x:c r="A1482" s="40">
        <x:v>1478</x:v>
      </x:c>
      <x:c r="B1482" s="40" t="s">
        <x:v>179</x:v>
      </x:c>
      <x:c r="C1482" s="17" t="s">
        <x:v>4388</x:v>
      </x:c>
      <x:c r="D1482" s="18" t="s">
        <x:v>717</x:v>
      </x:c>
      <x:c r="E1482" s="18" t="s">
        <x:v>642</x:v>
      </x:c>
      <x:c r="F1482" s="26">
        <x:v>12800</x:v>
      </x:c>
      <x:c r="G1482" s="40">
        <x:v>1</x:v>
      </x:c>
      <x:c r="H1482" s="26">
        <x:f>F1482*G1482</x:f>
        <x:v>12800</x:v>
      </x:c>
      <x:c r="I1482" s="38"/>
    </x:row>
    <x:row r="1483" spans="1:9">
      <x:c r="A1483" s="40">
        <x:v>1479</x:v>
      </x:c>
      <x:c r="B1483" s="40" t="s">
        <x:v>179</x:v>
      </x:c>
      <x:c r="C1483" s="17" t="s">
        <x:v>3994</x:v>
      </x:c>
      <x:c r="D1483" s="18" t="s">
        <x:v>2247</x:v>
      </x:c>
      <x:c r="E1483" s="18" t="s">
        <x:v>4816</x:v>
      </x:c>
      <x:c r="F1483" s="26">
        <x:v>11000</x:v>
      </x:c>
      <x:c r="G1483" s="40">
        <x:v>1</x:v>
      </x:c>
      <x:c r="H1483" s="26">
        <x:f>F1483*G1483</x:f>
        <x:v>11000</x:v>
      </x:c>
      <x:c r="I1483" s="38"/>
    </x:row>
    <x:row r="1484" spans="1:9">
      <x:c r="A1484" s="40">
        <x:v>1480</x:v>
      </x:c>
      <x:c r="B1484" s="40" t="s">
        <x:v>179</x:v>
      </x:c>
      <x:c r="C1484" s="17" t="s">
        <x:v>2549</x:v>
      </x:c>
      <x:c r="D1484" s="18" t="s">
        <x:v>2162</x:v>
      </x:c>
      <x:c r="E1484" s="18" t="s">
        <x:v>4816</x:v>
      </x:c>
      <x:c r="F1484" s="26">
        <x:v>11000</x:v>
      </x:c>
      <x:c r="G1484" s="40">
        <x:v>1</x:v>
      </x:c>
      <x:c r="H1484" s="26">
        <x:f>F1484*G1484</x:f>
        <x:v>11000</x:v>
      </x:c>
      <x:c r="I1484" s="38"/>
    </x:row>
    <x:row r="1485" spans="1:9">
      <x:c r="A1485" s="40">
        <x:v>1481</x:v>
      </x:c>
      <x:c r="B1485" s="40" t="s">
        <x:v>179</x:v>
      </x:c>
      <x:c r="C1485" s="17" t="s">
        <x:v>3993</x:v>
      </x:c>
      <x:c r="D1485" s="18" t="s">
        <x:v>3437</x:v>
      </x:c>
      <x:c r="E1485" s="18" t="s">
        <x:v>4816</x:v>
      </x:c>
      <x:c r="F1485" s="26">
        <x:v>11000</x:v>
      </x:c>
      <x:c r="G1485" s="40">
        <x:v>1</x:v>
      </x:c>
      <x:c r="H1485" s="26">
        <x:f>F1485*G1485</x:f>
        <x:v>11000</x:v>
      </x:c>
      <x:c r="I1485" s="38"/>
    </x:row>
    <x:row r="1486" spans="1:9">
      <x:c r="A1486" s="40">
        <x:v>1482</x:v>
      </x:c>
      <x:c r="B1486" s="40" t="s">
        <x:v>179</x:v>
      </x:c>
      <x:c r="C1486" s="17" t="s">
        <x:v>3980</x:v>
      </x:c>
      <x:c r="D1486" s="18" t="s">
        <x:v>956</x:v>
      </x:c>
      <x:c r="E1486" s="18" t="s">
        <x:v>4816</x:v>
      </x:c>
      <x:c r="F1486" s="26">
        <x:v>11000</x:v>
      </x:c>
      <x:c r="G1486" s="40">
        <x:v>1</x:v>
      </x:c>
      <x:c r="H1486" s="26">
        <x:f>F1486*G1486</x:f>
        <x:v>11000</x:v>
      </x:c>
      <x:c r="I1486" s="38"/>
    </x:row>
    <x:row r="1487" spans="1:9">
      <x:c r="A1487" s="40">
        <x:v>1483</x:v>
      </x:c>
      <x:c r="B1487" s="40" t="s">
        <x:v>179</x:v>
      </x:c>
      <x:c r="C1487" s="17" t="s">
        <x:v>3766</x:v>
      </x:c>
      <x:c r="D1487" s="18" t="s">
        <x:v>3950</x:v>
      </x:c>
      <x:c r="E1487" s="18" t="s">
        <x:v>4816</x:v>
      </x:c>
      <x:c r="F1487" s="26">
        <x:v>11000</x:v>
      </x:c>
      <x:c r="G1487" s="40">
        <x:v>1</x:v>
      </x:c>
      <x:c r="H1487" s="26">
        <x:f>F1487*G1487</x:f>
        <x:v>11000</x:v>
      </x:c>
      <x:c r="I1487" s="38"/>
    </x:row>
    <x:row r="1488" spans="1:9">
      <x:c r="A1488" s="40">
        <x:v>1484</x:v>
      </x:c>
      <x:c r="B1488" s="40" t="s">
        <x:v>179</x:v>
      </x:c>
      <x:c r="C1488" s="17" t="s">
        <x:v>1299</x:v>
      </x:c>
      <x:c r="D1488" s="18" t="s">
        <x:v>3345</x:v>
      </x:c>
      <x:c r="E1488" s="18" t="s">
        <x:v>4816</x:v>
      </x:c>
      <x:c r="F1488" s="26">
        <x:v>11000</x:v>
      </x:c>
      <x:c r="G1488" s="40">
        <x:v>1</x:v>
      </x:c>
      <x:c r="H1488" s="26">
        <x:f>F1488*G1488</x:f>
        <x:v>11000</x:v>
      </x:c>
      <x:c r="I1488" s="38"/>
    </x:row>
    <x:row r="1489" spans="1:9">
      <x:c r="A1489" s="40">
        <x:v>1485</x:v>
      </x:c>
      <x:c r="B1489" s="40" t="s">
        <x:v>179</x:v>
      </x:c>
      <x:c r="C1489" s="17" t="s">
        <x:v>3743</x:v>
      </x:c>
      <x:c r="D1489" s="18" t="s">
        <x:v>2191</x:v>
      </x:c>
      <x:c r="E1489" s="18" t="s">
        <x:v>4816</x:v>
      </x:c>
      <x:c r="F1489" s="26">
        <x:v>11000</x:v>
      </x:c>
      <x:c r="G1489" s="40">
        <x:v>1</x:v>
      </x:c>
      <x:c r="H1489" s="26">
        <x:f>F1489*G1489</x:f>
        <x:v>11000</x:v>
      </x:c>
      <x:c r="I1489" s="38"/>
    </x:row>
    <x:row r="1490" spans="1:9">
      <x:c r="A1490" s="40">
        <x:v>1486</x:v>
      </x:c>
      <x:c r="B1490" s="40" t="s">
        <x:v>179</x:v>
      </x:c>
      <x:c r="C1490" s="17" t="s">
        <x:v>3615</x:v>
      </x:c>
      <x:c r="D1490" s="18" t="s">
        <x:v>829</x:v>
      </x:c>
      <x:c r="E1490" s="18" t="s">
        <x:v>4816</x:v>
      </x:c>
      <x:c r="F1490" s="26">
        <x:v>11000</x:v>
      </x:c>
      <x:c r="G1490" s="40">
        <x:v>1</x:v>
      </x:c>
      <x:c r="H1490" s="26">
        <x:f>F1490*G1490</x:f>
        <x:v>11000</x:v>
      </x:c>
      <x:c r="I1490" s="38"/>
    </x:row>
    <x:row r="1491" spans="1:9">
      <x:c r="A1491" s="40">
        <x:v>1487</x:v>
      </x:c>
      <x:c r="B1491" s="40" t="s">
        <x:v>179</x:v>
      </x:c>
      <x:c r="C1491" s="17" t="s">
        <x:v>4095</x:v>
      </x:c>
      <x:c r="D1491" s="18" t="s">
        <x:v>2486</x:v>
      </x:c>
      <x:c r="E1491" s="18" t="s">
        <x:v>4816</x:v>
      </x:c>
      <x:c r="F1491" s="26">
        <x:v>11000</x:v>
      </x:c>
      <x:c r="G1491" s="40">
        <x:v>1</x:v>
      </x:c>
      <x:c r="H1491" s="26">
        <x:f>F1491*G1491</x:f>
        <x:v>11000</x:v>
      </x:c>
      <x:c r="I1491" s="38"/>
    </x:row>
    <x:row r="1492" spans="1:9">
      <x:c r="A1492" s="40">
        <x:v>1488</x:v>
      </x:c>
      <x:c r="B1492" s="40" t="s">
        <x:v>179</x:v>
      </x:c>
      <x:c r="C1492" s="17" t="s">
        <x:v>1312</x:v>
      </x:c>
      <x:c r="D1492" s="18" t="s">
        <x:v>2523</x:v>
      </x:c>
      <x:c r="E1492" s="18" t="s">
        <x:v>4816</x:v>
      </x:c>
      <x:c r="F1492" s="26">
        <x:v>11000</x:v>
      </x:c>
      <x:c r="G1492" s="40">
        <x:v>1</x:v>
      </x:c>
      <x:c r="H1492" s="26">
        <x:f>F1492*G1492</x:f>
        <x:v>11000</x:v>
      </x:c>
      <x:c r="I1492" s="38"/>
    </x:row>
    <x:row r="1493" spans="1:9">
      <x:c r="A1493" s="40">
        <x:v>1489</x:v>
      </x:c>
      <x:c r="B1493" s="40" t="s">
        <x:v>179</x:v>
      </x:c>
      <x:c r="C1493" s="17" t="s">
        <x:v>4110</x:v>
      </x:c>
      <x:c r="D1493" s="18" t="s">
        <x:v>3351</x:v>
      </x:c>
      <x:c r="E1493" s="18" t="s">
        <x:v>4816</x:v>
      </x:c>
      <x:c r="F1493" s="26">
        <x:v>11000</x:v>
      </x:c>
      <x:c r="G1493" s="40">
        <x:v>1</x:v>
      </x:c>
      <x:c r="H1493" s="26">
        <x:f>F1493*G1493</x:f>
        <x:v>11000</x:v>
      </x:c>
      <x:c r="I1493" s="38"/>
    </x:row>
    <x:row r="1494" spans="1:9">
      <x:c r="A1494" s="40">
        <x:v>1490</x:v>
      </x:c>
      <x:c r="B1494" s="40" t="s">
        <x:v>179</x:v>
      </x:c>
      <x:c r="C1494" s="17" t="s">
        <x:v>1189</x:v>
      </x:c>
      <x:c r="D1494" s="18" t="s">
        <x:v>2434</x:v>
      </x:c>
      <x:c r="E1494" s="18" t="s">
        <x:v>4816</x:v>
      </x:c>
      <x:c r="F1494" s="26">
        <x:v>11000</x:v>
      </x:c>
      <x:c r="G1494" s="40">
        <x:v>1</x:v>
      </x:c>
      <x:c r="H1494" s="26">
        <x:f>F1494*G1494</x:f>
        <x:v>11000</x:v>
      </x:c>
      <x:c r="I1494" s="38"/>
    </x:row>
    <x:row r="1495" spans="1:9">
      <x:c r="A1495" s="40">
        <x:v>1491</x:v>
      </x:c>
      <x:c r="B1495" s="40" t="s">
        <x:v>179</x:v>
      </x:c>
      <x:c r="C1495" s="44" t="s">
        <x:v>1432</x:v>
      </x:c>
      <x:c r="D1495" s="43" t="s">
        <x:v>4589</x:v>
      </x:c>
      <x:c r="E1495" s="43" t="s">
        <x:v>4876</x:v>
      </x:c>
      <x:c r="F1495" s="26">
        <x:v>18000</x:v>
      </x:c>
      <x:c r="G1495" s="40">
        <x:v>1</x:v>
      </x:c>
      <x:c r="H1495" s="26">
        <x:f>F1495*G1495</x:f>
        <x:v>18000</x:v>
      </x:c>
      <x:c r="I1495" s="38"/>
    </x:row>
    <x:row r="1496" spans="1:9">
      <x:c r="A1496" s="40">
        <x:v>1492</x:v>
      </x:c>
      <x:c r="B1496" s="40" t="s">
        <x:v>179</x:v>
      </x:c>
      <x:c r="C1496" s="17" t="s">
        <x:v>5487</x:v>
      </x:c>
      <x:c r="D1496" s="18" t="s">
        <x:v>312</x:v>
      </x:c>
      <x:c r="E1496" s="18" t="s">
        <x:v>673</x:v>
      </x:c>
      <x:c r="F1496" s="26">
        <x:v>14000</x:v>
      </x:c>
      <x:c r="G1496" s="40">
        <x:v>1</x:v>
      </x:c>
      <x:c r="H1496" s="26">
        <x:f>F1496*G1496</x:f>
        <x:v>14000</x:v>
      </x:c>
      <x:c r="I1496" s="38"/>
    </x:row>
    <x:row r="1497" spans="1:9">
      <x:c r="A1497" s="40">
        <x:v>1493</x:v>
      </x:c>
      <x:c r="B1497" s="40" t="s">
        <x:v>179</x:v>
      </x:c>
      <x:c r="C1497" s="21" t="s">
        <x:v>2291</x:v>
      </x:c>
      <x:c r="D1497" s="20" t="s">
        <x:v>2917</x:v>
      </x:c>
      <x:c r="E1497" s="20" t="s">
        <x:v>95</x:v>
      </x:c>
      <x:c r="F1497" s="28">
        <x:v>16900</x:v>
      </x:c>
      <x:c r="G1497" s="41">
        <x:v>1</x:v>
      </x:c>
      <x:c r="H1497" s="26">
        <x:f>F1497*G1497</x:f>
        <x:v>16900</x:v>
      </x:c>
      <x:c r="I1497" s="38"/>
    </x:row>
    <x:row r="1498" spans="1:9">
      <x:c r="A1498" s="40">
        <x:v>1494</x:v>
      </x:c>
      <x:c r="B1498" s="40" t="s">
        <x:v>179</x:v>
      </x:c>
      <x:c r="C1498" s="17" t="s">
        <x:v>2498</x:v>
      </x:c>
      <x:c r="D1498" s="18" t="s">
        <x:v>4921</x:v>
      </x:c>
      <x:c r="E1498" s="18" t="s">
        <x:v>2931</x:v>
      </x:c>
      <x:c r="F1498" s="26">
        <x:v>12000</x:v>
      </x:c>
      <x:c r="G1498" s="40">
        <x:v>1</x:v>
      </x:c>
      <x:c r="H1498" s="26">
        <x:f>F1498*G1498</x:f>
        <x:v>12000</x:v>
      </x:c>
      <x:c r="I1498" s="38"/>
    </x:row>
    <x:row r="1499" spans="1:9">
      <x:c r="A1499" s="40">
        <x:v>1495</x:v>
      </x:c>
      <x:c r="B1499" s="40" t="s">
        <x:v>179</x:v>
      </x:c>
      <x:c r="C1499" s="17" t="s">
        <x:v>5181</x:v>
      </x:c>
      <x:c r="D1499" s="18" t="s">
        <x:v>661</x:v>
      </x:c>
      <x:c r="E1499" s="18" t="s">
        <x:v>4549</x:v>
      </x:c>
      <x:c r="F1499" s="26">
        <x:v>15000</x:v>
      </x:c>
      <x:c r="G1499" s="40">
        <x:v>1</x:v>
      </x:c>
      <x:c r="H1499" s="26">
        <x:f>F1499*G1499</x:f>
        <x:v>15000</x:v>
      </x:c>
      <x:c r="I1499" s="38"/>
    </x:row>
    <x:row r="1500" spans="1:9">
      <x:c r="A1500" s="40">
        <x:v>1496</x:v>
      </x:c>
      <x:c r="B1500" s="40" t="s">
        <x:v>179</x:v>
      </x:c>
      <x:c r="C1500" s="21" t="s">
        <x:v>1270</x:v>
      </x:c>
      <x:c r="D1500" s="20" t="s">
        <x:v>164</x:v>
      </x:c>
      <x:c r="E1500" s="20" t="s">
        <x:v>633</x:v>
      </x:c>
      <x:c r="F1500" s="28">
        <x:v>12000</x:v>
      </x:c>
      <x:c r="G1500" s="41">
        <x:v>1</x:v>
      </x:c>
      <x:c r="H1500" s="26">
        <x:f>F1500*G1500</x:f>
        <x:v>12000</x:v>
      </x:c>
      <x:c r="I1500" s="38"/>
    </x:row>
    <x:row r="1501" spans="1:9">
      <x:c r="A1501" s="40">
        <x:v>1497</x:v>
      </x:c>
      <x:c r="B1501" s="40" t="s">
        <x:v>179</x:v>
      </x:c>
      <x:c r="C1501" s="17" t="s">
        <x:v>5290</x:v>
      </x:c>
      <x:c r="D1501" s="18" t="s">
        <x:v>582</x:v>
      </x:c>
      <x:c r="E1501" s="18" t="s">
        <x:v>4840</x:v>
      </x:c>
      <x:c r="F1501" s="26">
        <x:v>11000</x:v>
      </x:c>
      <x:c r="G1501" s="40">
        <x:v>1</x:v>
      </x:c>
      <x:c r="H1501" s="26">
        <x:f>F1501*G1501</x:f>
        <x:v>11000</x:v>
      </x:c>
      <x:c r="I1501" s="38"/>
    </x:row>
    <x:row r="1502" spans="1:9">
      <x:c r="A1502" s="40">
        <x:v>1498</x:v>
      </x:c>
      <x:c r="B1502" s="40" t="s">
        <x:v>179</x:v>
      </x:c>
      <x:c r="C1502" s="17" t="s">
        <x:v>5453</x:v>
      </x:c>
      <x:c r="D1502" s="18" t="s">
        <x:v>582</x:v>
      </x:c>
      <x:c r="E1502" s="18" t="s">
        <x:v>4840</x:v>
      </x:c>
      <x:c r="F1502" s="26">
        <x:v>11000</x:v>
      </x:c>
      <x:c r="G1502" s="40">
        <x:v>1</x:v>
      </x:c>
      <x:c r="H1502" s="26">
        <x:f>F1502*G1502</x:f>
        <x:v>11000</x:v>
      </x:c>
      <x:c r="I1502" s="38"/>
    </x:row>
    <x:row r="1503" spans="1:9">
      <x:c r="A1503" s="40">
        <x:v>1499</x:v>
      </x:c>
      <x:c r="B1503" s="40" t="s">
        <x:v>179</x:v>
      </x:c>
      <x:c r="C1503" s="17" t="s">
        <x:v>2396</x:v>
      </x:c>
      <x:c r="D1503" s="18" t="s">
        <x:v>536</x:v>
      </x:c>
      <x:c r="E1503" s="18" t="s">
        <x:v>4960</x:v>
      </x:c>
      <x:c r="F1503" s="26">
        <x:v>15000</x:v>
      </x:c>
      <x:c r="G1503" s="40">
        <x:v>1</x:v>
      </x:c>
      <x:c r="H1503" s="26">
        <x:f>F1503*G1503</x:f>
        <x:v>15000</x:v>
      </x:c>
      <x:c r="I1503" s="38"/>
    </x:row>
    <x:row r="1504" spans="1:9">
      <x:c r="A1504" s="40">
        <x:v>1500</x:v>
      </x:c>
      <x:c r="B1504" s="40" t="s">
        <x:v>179</x:v>
      </x:c>
      <x:c r="C1504" s="21" t="s">
        <x:v>5544</x:v>
      </x:c>
      <x:c r="D1504" s="20" t="s">
        <x:v>5142</x:v>
      </x:c>
      <x:c r="E1504" s="20" t="s">
        <x:v>1645</x:v>
      </x:c>
      <x:c r="F1504" s="28">
        <x:v>16000</x:v>
      </x:c>
      <x:c r="G1504" s="41">
        <x:v>1</x:v>
      </x:c>
      <x:c r="H1504" s="26">
        <x:f>F1504*G1504</x:f>
        <x:v>16000</x:v>
      </x:c>
      <x:c r="I1504" s="38"/>
    </x:row>
    <x:row r="1505" spans="1:9">
      <x:c r="A1505" s="40">
        <x:v>1501</x:v>
      </x:c>
      <x:c r="B1505" s="40" t="s">
        <x:v>179</x:v>
      </x:c>
      <x:c r="C1505" s="17" t="s">
        <x:v>854</x:v>
      </x:c>
      <x:c r="D1505" s="18" t="s">
        <x:v>3313</x:v>
      </x:c>
      <x:c r="E1505" s="18" t="s">
        <x:v>215</x:v>
      </x:c>
      <x:c r="F1505" s="26">
        <x:v>8500</x:v>
      </x:c>
      <x:c r="G1505" s="40">
        <x:v>1</x:v>
      </x:c>
      <x:c r="H1505" s="26">
        <x:f>F1505*G1505</x:f>
        <x:v>8500</x:v>
      </x:c>
      <x:c r="I1505" s="38"/>
    </x:row>
    <x:row r="1506" spans="1:9">
      <x:c r="A1506" s="40">
        <x:v>1502</x:v>
      </x:c>
      <x:c r="B1506" s="40" t="s">
        <x:v>179</x:v>
      </x:c>
      <x:c r="C1506" s="16" t="s">
        <x:v>5283</x:v>
      </x:c>
      <x:c r="D1506" s="12" t="s">
        <x:v>782</x:v>
      </x:c>
      <x:c r="E1506" s="12" t="s">
        <x:v>4876</x:v>
      </x:c>
      <x:c r="F1506" s="27">
        <x:v>9800</x:v>
      </x:c>
      <x:c r="G1506" s="40">
        <x:v>1</x:v>
      </x:c>
      <x:c r="H1506" s="26">
        <x:f>F1506*G1506</x:f>
        <x:v>9800</x:v>
      </x:c>
      <x:c r="I1506" s="38"/>
    </x:row>
    <x:row r="1507" spans="1:9">
      <x:c r="A1507" s="40">
        <x:v>1503</x:v>
      </x:c>
      <x:c r="B1507" s="40" t="s">
        <x:v>179</x:v>
      </x:c>
      <x:c r="C1507" s="17" t="s">
        <x:v>4291</x:v>
      </x:c>
      <x:c r="D1507" s="18" t="s">
        <x:v>1848</x:v>
      </x:c>
      <x:c r="E1507" s="18" t="s">
        <x:v>4987</x:v>
      </x:c>
      <x:c r="F1507" s="26">
        <x:v>14800</x:v>
      </x:c>
      <x:c r="G1507" s="40">
        <x:v>1</x:v>
      </x:c>
      <x:c r="H1507" s="26">
        <x:f>F1507*G1507</x:f>
        <x:v>14800</x:v>
      </x:c>
      <x:c r="I1507" s="38"/>
    </x:row>
    <x:row r="1508" spans="1:9">
      <x:c r="A1508" s="40">
        <x:v>1504</x:v>
      </x:c>
      <x:c r="B1508" s="40" t="s">
        <x:v>179</x:v>
      </x:c>
      <x:c r="C1508" s="17" t="s">
        <x:v>4775</x:v>
      </x:c>
      <x:c r="D1508" s="18" t="s">
        <x:v>4851</x:v>
      </x:c>
      <x:c r="E1508" s="18" t="s">
        <x:v>5050</x:v>
      </x:c>
      <x:c r="F1508" s="26">
        <x:v>19000</x:v>
      </x:c>
      <x:c r="G1508" s="40">
        <x:v>1</x:v>
      </x:c>
      <x:c r="H1508" s="26">
        <x:f>F1508*G1508</x:f>
        <x:v>19000</x:v>
      </x:c>
      <x:c r="I1508" s="38"/>
    </x:row>
    <x:row r="1509" spans="1:9">
      <x:c r="A1509" s="40">
        <x:v>1505</x:v>
      </x:c>
      <x:c r="B1509" s="40" t="s">
        <x:v>179</x:v>
      </x:c>
      <x:c r="C1509" s="17" t="s">
        <x:v>4218</x:v>
      </x:c>
      <x:c r="D1509" s="18" t="s">
        <x:v>2647</x:v>
      </x:c>
      <x:c r="E1509" s="18" t="s">
        <x:v>4860</x:v>
      </x:c>
      <x:c r="F1509" s="26">
        <x:v>8800</x:v>
      </x:c>
      <x:c r="G1509" s="40">
        <x:v>1</x:v>
      </x:c>
      <x:c r="H1509" s="26">
        <x:f>F1509*G1509</x:f>
        <x:v>8800</x:v>
      </x:c>
      <x:c r="I1509" s="38"/>
    </x:row>
    <x:row r="1510" spans="1:9" s="3" customFormat="1">
      <x:c r="A1510" s="40">
        <x:v>1506</x:v>
      </x:c>
      <x:c r="B1510" s="40" t="s">
        <x:v>179</x:v>
      </x:c>
      <x:c r="C1510" s="17" t="s">
        <x:v>981</x:v>
      </x:c>
      <x:c r="D1510" s="18" t="s">
        <x:v>4449</x:v>
      </x:c>
      <x:c r="E1510" s="18" t="s">
        <x:v>150</x:v>
      </x:c>
      <x:c r="F1510" s="26">
        <x:v>13500</x:v>
      </x:c>
      <x:c r="G1510" s="40">
        <x:v>1</x:v>
      </x:c>
      <x:c r="H1510" s="26">
        <x:f>F1510*G1510</x:f>
        <x:v>13500</x:v>
      </x:c>
      <x:c r="I1510" s="38"/>
    </x:row>
    <x:row r="1511" spans="1:9" s="3" customFormat="1">
      <x:c r="A1511" s="40">
        <x:v>1507</x:v>
      </x:c>
      <x:c r="B1511" s="40" t="s">
        <x:v>179</x:v>
      </x:c>
      <x:c r="C1511" s="17" t="s">
        <x:v>1001</x:v>
      </x:c>
      <x:c r="D1511" s="18" t="s">
        <x:v>4449</x:v>
      </x:c>
      <x:c r="E1511" s="18" t="s">
        <x:v>150</x:v>
      </x:c>
      <x:c r="F1511" s="26">
        <x:v>13500</x:v>
      </x:c>
      <x:c r="G1511" s="40">
        <x:v>1</x:v>
      </x:c>
      <x:c r="H1511" s="26">
        <x:f>F1511*G1511</x:f>
        <x:v>13500</x:v>
      </x:c>
      <x:c r="I1511" s="38"/>
    </x:row>
    <x:row r="1512" spans="1:9" s="3" customFormat="1">
      <x:c r="A1512" s="40">
        <x:v>1508</x:v>
      </x:c>
      <x:c r="B1512" s="40" t="s">
        <x:v>179</x:v>
      </x:c>
      <x:c r="C1512" s="17" t="s">
        <x:v>3858</x:v>
      </x:c>
      <x:c r="D1512" s="18" t="s">
        <x:v>1951</x:v>
      </x:c>
      <x:c r="E1512" s="18" t="s">
        <x:v>103</x:v>
      </x:c>
      <x:c r="F1512" s="26">
        <x:v>12000</x:v>
      </x:c>
      <x:c r="G1512" s="40">
        <x:v>1</x:v>
      </x:c>
      <x:c r="H1512" s="26">
        <x:f>F1512*G1512</x:f>
        <x:v>12000</x:v>
      </x:c>
      <x:c r="I1512" s="38"/>
    </x:row>
    <x:row r="1513" spans="1:9">
      <x:c r="A1513" s="40">
        <x:v>1509</x:v>
      </x:c>
      <x:c r="B1513" s="40" t="s">
        <x:v>179</x:v>
      </x:c>
      <x:c r="C1513" s="17" t="s">
        <x:v>5240</x:v>
      </x:c>
      <x:c r="D1513" s="18" t="s">
        <x:v>2729</x:v>
      </x:c>
      <x:c r="E1513" s="18" t="s">
        <x:v>607</x:v>
      </x:c>
      <x:c r="F1513" s="26">
        <x:v>13000</x:v>
      </x:c>
      <x:c r="G1513" s="40">
        <x:v>1</x:v>
      </x:c>
      <x:c r="H1513" s="26">
        <x:f>F1513*G1513</x:f>
        <x:v>13000</x:v>
      </x:c>
      <x:c r="I1513" s="38"/>
    </x:row>
    <x:row r="1514" spans="1:9">
      <x:c r="A1514" s="40">
        <x:v>1510</x:v>
      </x:c>
      <x:c r="B1514" s="40" t="s">
        <x:v>179</x:v>
      </x:c>
      <x:c r="C1514" s="17" t="s">
        <x:v>5288</x:v>
      </x:c>
      <x:c r="D1514" s="18" t="s">
        <x:v>2729</x:v>
      </x:c>
      <x:c r="E1514" s="18" t="s">
        <x:v>607</x:v>
      </x:c>
      <x:c r="F1514" s="26">
        <x:v>14800</x:v>
      </x:c>
      <x:c r="G1514" s="40">
        <x:v>1</x:v>
      </x:c>
      <x:c r="H1514" s="26">
        <x:f>F1514*G1514</x:f>
        <x:v>14800</x:v>
      </x:c>
      <x:c r="I1514" s="38"/>
    </x:row>
    <x:row r="1515" spans="1:9">
      <x:c r="A1515" s="40">
        <x:v>1511</x:v>
      </x:c>
      <x:c r="B1515" s="40" t="s">
        <x:v>179</x:v>
      </x:c>
      <x:c r="C1515" s="17" t="s">
        <x:v>5270</x:v>
      </x:c>
      <x:c r="D1515" s="18" t="s">
        <x:v>2729</x:v>
      </x:c>
      <x:c r="E1515" s="18" t="s">
        <x:v>607</x:v>
      </x:c>
      <x:c r="F1515" s="26">
        <x:v>13000</x:v>
      </x:c>
      <x:c r="G1515" s="40">
        <x:v>1</x:v>
      </x:c>
      <x:c r="H1515" s="26">
        <x:f>F1515*G1515</x:f>
        <x:v>13000</x:v>
      </x:c>
      <x:c r="I1515" s="38"/>
    </x:row>
    <x:row r="1516" spans="1:9">
      <x:c r="A1516" s="40">
        <x:v>1512</x:v>
      </x:c>
      <x:c r="B1516" s="40" t="s">
        <x:v>179</x:v>
      </x:c>
      <x:c r="C1516" s="17" t="s">
        <x:v>5465</x:v>
      </x:c>
      <x:c r="D1516" s="18" t="s">
        <x:v>2729</x:v>
      </x:c>
      <x:c r="E1516" s="18" t="s">
        <x:v>607</x:v>
      </x:c>
      <x:c r="F1516" s="26">
        <x:v>14800</x:v>
      </x:c>
      <x:c r="G1516" s="40">
        <x:v>1</x:v>
      </x:c>
      <x:c r="H1516" s="26">
        <x:f>F1516*G1516</x:f>
        <x:v>14800</x:v>
      </x:c>
      <x:c r="I1516" s="38"/>
    </x:row>
    <x:row r="1517" spans="1:9">
      <x:c r="A1517" s="40">
        <x:v>1513</x:v>
      </x:c>
      <x:c r="B1517" s="40" t="s">
        <x:v>179</x:v>
      </x:c>
      <x:c r="C1517" s="17" t="s">
        <x:v>5310</x:v>
      </x:c>
      <x:c r="D1517" s="18" t="s">
        <x:v>2729</x:v>
      </x:c>
      <x:c r="E1517" s="18" t="s">
        <x:v>607</x:v>
      </x:c>
      <x:c r="F1517" s="26">
        <x:v>14800</x:v>
      </x:c>
      <x:c r="G1517" s="40">
        <x:v>1</x:v>
      </x:c>
      <x:c r="H1517" s="26">
        <x:f>F1517*G1517</x:f>
        <x:v>14800</x:v>
      </x:c>
      <x:c r="I1517" s="38"/>
    </x:row>
    <x:row r="1518" spans="1:9">
      <x:c r="A1518" s="40">
        <x:v>1514</x:v>
      </x:c>
      <x:c r="B1518" s="40" t="s">
        <x:v>179</x:v>
      </x:c>
      <x:c r="C1518" s="17" t="s">
        <x:v>5269</x:v>
      </x:c>
      <x:c r="D1518" s="18" t="s">
        <x:v>2729</x:v>
      </x:c>
      <x:c r="E1518" s="18" t="s">
        <x:v>607</x:v>
      </x:c>
      <x:c r="F1518" s="26">
        <x:v>14800</x:v>
      </x:c>
      <x:c r="G1518" s="40">
        <x:v>1</x:v>
      </x:c>
      <x:c r="H1518" s="26">
        <x:f>F1518*G1518</x:f>
        <x:v>14800</x:v>
      </x:c>
      <x:c r="I1518" s="38"/>
    </x:row>
    <x:row r="1519" spans="1:9">
      <x:c r="A1519" s="40">
        <x:v>1515</x:v>
      </x:c>
      <x:c r="B1519" s="40" t="s">
        <x:v>179</x:v>
      </x:c>
      <x:c r="C1519" s="17" t="s">
        <x:v>4292</x:v>
      </x:c>
      <x:c r="D1519" s="18" t="s">
        <x:v>2729</x:v>
      </x:c>
      <x:c r="E1519" s="18" t="s">
        <x:v>607</x:v>
      </x:c>
      <x:c r="F1519" s="26">
        <x:v>14800</x:v>
      </x:c>
      <x:c r="G1519" s="40">
        <x:v>1</x:v>
      </x:c>
      <x:c r="H1519" s="26">
        <x:f>F1519*G1519</x:f>
        <x:v>14800</x:v>
      </x:c>
      <x:c r="I1519" s="38"/>
    </x:row>
    <x:row r="1520" spans="1:9">
      <x:c r="A1520" s="40">
        <x:v>1516</x:v>
      </x:c>
      <x:c r="B1520" s="40" t="s">
        <x:v>179</x:v>
      </x:c>
      <x:c r="C1520" s="17" t="s">
        <x:v>2382</x:v>
      </x:c>
      <x:c r="D1520" s="18" t="s">
        <x:v>241</x:v>
      </x:c>
      <x:c r="E1520" s="18" t="s">
        <x:v>97</x:v>
      </x:c>
      <x:c r="F1520" s="26">
        <x:v>16000</x:v>
      </x:c>
      <x:c r="G1520" s="40">
        <x:v>1</x:v>
      </x:c>
      <x:c r="H1520" s="26">
        <x:f>F1520*G1520</x:f>
        <x:v>16000</x:v>
      </x:c>
      <x:c r="I1520" s="38"/>
    </x:row>
    <x:row r="1521" spans="1:9">
      <x:c r="A1521" s="40">
        <x:v>1517</x:v>
      </x:c>
      <x:c r="B1521" s="40" t="s">
        <x:v>179</x:v>
      </x:c>
      <x:c r="C1521" s="17" t="s">
        <x:v>4029</x:v>
      </x:c>
      <x:c r="D1521" s="18" t="s">
        <x:v>2128</x:v>
      </x:c>
      <x:c r="E1521" s="18" t="s">
        <x:v>5021</x:v>
      </x:c>
      <x:c r="F1521" s="26">
        <x:v>15000</x:v>
      </x:c>
      <x:c r="G1521" s="40">
        <x:v>1</x:v>
      </x:c>
      <x:c r="H1521" s="26">
        <x:f>F1521*G1521</x:f>
        <x:v>15000</x:v>
      </x:c>
      <x:c r="I1521" s="38"/>
    </x:row>
    <x:row r="1522" spans="1:11">
      <x:c r="A1522" s="40">
        <x:v>1518</x:v>
      </x:c>
      <x:c r="B1522" s="40" t="s">
        <x:v>179</x:v>
      </x:c>
      <x:c r="C1522" s="17" t="s">
        <x:v>1594</x:v>
      </x:c>
      <x:c r="D1522" s="18" t="s">
        <x:v>969</x:v>
      </x:c>
      <x:c r="E1522" s="18" t="s">
        <x:v>5027</x:v>
      </x:c>
      <x:c r="F1522" s="26">
        <x:v>9000</x:v>
      </x:c>
      <x:c r="G1522" s="40">
        <x:v>1</x:v>
      </x:c>
      <x:c r="H1522" s="26">
        <x:f>F1522*G1522</x:f>
        <x:v>9000</x:v>
      </x:c>
      <x:c r="I1522" s="38"/>
      <x:c r="K1522" s="8"/>
    </x:row>
    <x:row r="1523" spans="1:9">
      <x:c r="A1523" s="40">
        <x:v>1519</x:v>
      </x:c>
      <x:c r="B1523" s="40" t="s">
        <x:v>179</x:v>
      </x:c>
      <x:c r="C1523" s="17" t="s">
        <x:v>1245</x:v>
      </x:c>
      <x:c r="D1523" s="18" t="s">
        <x:v>2214</x:v>
      </x:c>
      <x:c r="E1523" s="18" t="s">
        <x:v>2757</x:v>
      </x:c>
      <x:c r="F1523" s="26">
        <x:v>12000</x:v>
      </x:c>
      <x:c r="G1523" s="40">
        <x:v>1</x:v>
      </x:c>
      <x:c r="H1523" s="26">
        <x:f>F1523*G1523</x:f>
        <x:v>12000</x:v>
      </x:c>
      <x:c r="I1523" s="38"/>
    </x:row>
    <x:row r="1524" spans="1:9">
      <x:c r="A1524" s="40">
        <x:v>1520</x:v>
      </x:c>
      <x:c r="B1524" s="40" t="s">
        <x:v>179</x:v>
      </x:c>
      <x:c r="C1524" s="17" t="s">
        <x:v>2186</x:v>
      </x:c>
      <x:c r="D1524" s="18" t="s">
        <x:v>3591</x:v>
      </x:c>
      <x:c r="E1524" s="18" t="s">
        <x:v>629</x:v>
      </x:c>
      <x:c r="F1524" s="26">
        <x:v>11000</x:v>
      </x:c>
      <x:c r="G1524" s="40">
        <x:v>1</x:v>
      </x:c>
      <x:c r="H1524" s="26">
        <x:f>F1524*G1524</x:f>
        <x:v>11000</x:v>
      </x:c>
      <x:c r="I1524" s="38"/>
    </x:row>
    <x:row r="1525" spans="1:9">
      <x:c r="A1525" s="40">
        <x:v>1521</x:v>
      </x:c>
      <x:c r="B1525" s="40" t="s">
        <x:v>179</x:v>
      </x:c>
      <x:c r="C1525" s="14" t="s">
        <x:v>1102</x:v>
      </x:c>
      <x:c r="D1525" s="15" t="s">
        <x:v>4893</x:v>
      </x:c>
      <x:c r="E1525" s="15" t="s">
        <x:v>1573</x:v>
      </x:c>
      <x:c r="F1525" s="26">
        <x:v>22000</x:v>
      </x:c>
      <x:c r="G1525" s="40">
        <x:v>1</x:v>
      </x:c>
      <x:c r="H1525" s="26">
        <x:f>F1525*G1525</x:f>
        <x:v>22000</x:v>
      </x:c>
      <x:c r="I1525" s="38"/>
    </x:row>
    <x:row r="1526" spans="1:9">
      <x:c r="A1526" s="40">
        <x:v>1522</x:v>
      </x:c>
      <x:c r="B1526" s="40" t="s">
        <x:v>179</x:v>
      </x:c>
      <x:c r="C1526" s="17" t="s">
        <x:v>2317</x:v>
      </x:c>
      <x:c r="D1526" s="18" t="s">
        <x:v>3391</x:v>
      </x:c>
      <x:c r="E1526" s="18" t="s">
        <x:v>1469</x:v>
      </x:c>
      <x:c r="F1526" s="26">
        <x:v>11000</x:v>
      </x:c>
      <x:c r="G1526" s="40">
        <x:v>1</x:v>
      </x:c>
      <x:c r="H1526" s="26">
        <x:f>F1526*G1526</x:f>
        <x:v>11000</x:v>
      </x:c>
      <x:c r="I1526" s="38"/>
    </x:row>
    <x:row r="1527" spans="1:9">
      <x:c r="A1527" s="40">
        <x:v>1523</x:v>
      </x:c>
      <x:c r="B1527" s="40" t="s">
        <x:v>179</x:v>
      </x:c>
      <x:c r="C1527" s="17" t="s">
        <x:v>5359</x:v>
      </x:c>
      <x:c r="D1527" s="18" t="s">
        <x:v>717</x:v>
      </x:c>
      <x:c r="E1527" s="18" t="s">
        <x:v>642</x:v>
      </x:c>
      <x:c r="F1527" s="26">
        <x:v>12800</x:v>
      </x:c>
      <x:c r="G1527" s="40">
        <x:v>1</x:v>
      </x:c>
      <x:c r="H1527" s="26">
        <x:f>F1527*G1527</x:f>
        <x:v>12800</x:v>
      </x:c>
      <x:c r="I1527" s="38"/>
    </x:row>
    <x:row r="1528" spans="1:13" s="2" customFormat="1">
      <x:c r="A1528" s="40">
        <x:v>1524</x:v>
      </x:c>
      <x:c r="B1528" s="40" t="s">
        <x:v>179</x:v>
      </x:c>
      <x:c r="C1528" s="17" t="s">
        <x:v>279</x:v>
      </x:c>
      <x:c r="D1528" s="18" t="s">
        <x:v>2451</x:v>
      </x:c>
      <x:c r="E1528" s="18" t="s">
        <x:v>4876</x:v>
      </x:c>
      <x:c r="F1528" s="26">
        <x:v>8700</x:v>
      </x:c>
      <x:c r="G1528" s="40">
        <x:v>1</x:v>
      </x:c>
      <x:c r="H1528" s="26">
        <x:f>F1528*G1528</x:f>
        <x:v>8700</x:v>
      </x:c>
      <x:c r="I1528" s="38"/>
      <x:c r="J1528" s="3"/>
      <x:c r="M1528" s="3"/>
    </x:row>
    <x:row r="1529" spans="1:9">
      <x:c r="A1529" s="40">
        <x:v>1525</x:v>
      </x:c>
      <x:c r="B1529" s="40" t="s">
        <x:v>179</x:v>
      </x:c>
      <x:c r="C1529" s="17" t="s">
        <x:v>3515</x:v>
      </x:c>
      <x:c r="D1529" s="18" t="s">
        <x:v>603</x:v>
      </x:c>
      <x:c r="E1529" s="18" t="s">
        <x:v>75</x:v>
      </x:c>
      <x:c r="F1529" s="26">
        <x:v>16800</x:v>
      </x:c>
      <x:c r="G1529" s="40">
        <x:v>1</x:v>
      </x:c>
      <x:c r="H1529" s="26">
        <x:f>F1529*G1529</x:f>
        <x:v>16800</x:v>
      </x:c>
      <x:c r="I1529" s="38"/>
    </x:row>
    <x:row r="1530" spans="1:9">
      <x:c r="A1530" s="40">
        <x:v>1526</x:v>
      </x:c>
      <x:c r="B1530" s="40" t="s">
        <x:v>179</x:v>
      </x:c>
      <x:c r="C1530" s="17" t="s">
        <x:v>3483</x:v>
      </x:c>
      <x:c r="D1530" s="18" t="s">
        <x:v>603</x:v>
      </x:c>
      <x:c r="E1530" s="18" t="s">
        <x:v>75</x:v>
      </x:c>
      <x:c r="F1530" s="26">
        <x:v>15800</x:v>
      </x:c>
      <x:c r="G1530" s="40">
        <x:v>1</x:v>
      </x:c>
      <x:c r="H1530" s="26">
        <x:f>F1530*G1530</x:f>
        <x:v>15800</x:v>
      </x:c>
      <x:c r="I1530" s="38"/>
    </x:row>
    <x:row r="1531" spans="1:9">
      <x:c r="A1531" s="40">
        <x:v>1527</x:v>
      </x:c>
      <x:c r="B1531" s="40" t="s">
        <x:v>179</x:v>
      </x:c>
      <x:c r="C1531" s="17" t="s">
        <x:v>3256</x:v>
      </x:c>
      <x:c r="D1531" s="18" t="s">
        <x:v>2076</x:v>
      </x:c>
      <x:c r="E1531" s="18" t="s">
        <x:v>2794</x:v>
      </x:c>
      <x:c r="F1531" s="26">
        <x:v>14000</x:v>
      </x:c>
      <x:c r="G1531" s="40">
        <x:v>1</x:v>
      </x:c>
      <x:c r="H1531" s="26">
        <x:f>F1531*G1531</x:f>
        <x:v>14000</x:v>
      </x:c>
      <x:c r="I1531" s="38"/>
    </x:row>
    <x:row r="1532" spans="1:9">
      <x:c r="A1532" s="40">
        <x:v>1528</x:v>
      </x:c>
      <x:c r="B1532" s="40" t="s">
        <x:v>179</x:v>
      </x:c>
      <x:c r="C1532" s="17" t="s">
        <x:v>1291</x:v>
      </x:c>
      <x:c r="D1532" s="18" t="s">
        <x:v>5081</x:v>
      </x:c>
      <x:c r="E1532" s="18" t="s">
        <x:v>574</x:v>
      </x:c>
      <x:c r="F1532" s="26">
        <x:v>13000</x:v>
      </x:c>
      <x:c r="G1532" s="40">
        <x:v>1</x:v>
      </x:c>
      <x:c r="H1532" s="26">
        <x:f>F1532*G1532</x:f>
        <x:v>13000</x:v>
      </x:c>
      <x:c r="I1532" s="38"/>
    </x:row>
    <x:row r="1533" spans="1:9">
      <x:c r="A1533" s="40">
        <x:v>1529</x:v>
      </x:c>
      <x:c r="B1533" s="40" t="s">
        <x:v>179</x:v>
      </x:c>
      <x:c r="C1533" s="21" t="s">
        <x:v>1121</x:v>
      </x:c>
      <x:c r="D1533" s="20" t="s">
        <x:v>798</x:v>
      </x:c>
      <x:c r="E1533" s="20" t="s">
        <x:v>633</x:v>
      </x:c>
      <x:c r="F1533" s="28">
        <x:v>12000</x:v>
      </x:c>
      <x:c r="G1533" s="41">
        <x:v>1</x:v>
      </x:c>
      <x:c r="H1533" s="26">
        <x:f>F1533*G1533</x:f>
        <x:v>12000</x:v>
      </x:c>
      <x:c r="I1533" s="38"/>
    </x:row>
    <x:row r="1534" spans="1:9">
      <x:c r="A1534" s="40">
        <x:v>1530</x:v>
      </x:c>
      <x:c r="B1534" s="40" t="s">
        <x:v>179</x:v>
      </x:c>
      <x:c r="C1534" s="44" t="s">
        <x:v>5344</x:v>
      </x:c>
      <x:c r="D1534" s="43" t="s">
        <x:v>3015</x:v>
      </x:c>
      <x:c r="E1534" s="43" t="s">
        <x:v>4796</x:v>
      </x:c>
      <x:c r="F1534" s="42">
        <x:v>11900</x:v>
      </x:c>
      <x:c r="G1534" s="40">
        <x:v>1</x:v>
      </x:c>
      <x:c r="H1534" s="26">
        <x:f>F1534*G1534</x:f>
        <x:v>11900</x:v>
      </x:c>
      <x:c r="I1534" s="38"/>
    </x:row>
    <x:row r="1535" spans="1:9">
      <x:c r="A1535" s="40">
        <x:v>1531</x:v>
      </x:c>
      <x:c r="B1535" s="40" t="s">
        <x:v>179</x:v>
      </x:c>
      <x:c r="C1535" s="17" t="s">
        <x:v>5271</x:v>
      </x:c>
      <x:c r="D1535" s="18" t="s">
        <x:v>3581</x:v>
      </x:c>
      <x:c r="E1535" s="18" t="s">
        <x:v>637</x:v>
      </x:c>
      <x:c r="F1535" s="26">
        <x:v>20000</x:v>
      </x:c>
      <x:c r="G1535" s="40">
        <x:v>1</x:v>
      </x:c>
      <x:c r="H1535" s="26">
        <x:f>F1535*G1535</x:f>
        <x:v>20000</x:v>
      </x:c>
      <x:c r="I1535" s="38"/>
    </x:row>
    <x:row r="1536" spans="1:9">
      <x:c r="A1536" s="40">
        <x:v>1532</x:v>
      </x:c>
      <x:c r="B1536" s="40" t="s">
        <x:v>179</x:v>
      </x:c>
      <x:c r="C1536" s="16" t="s">
        <x:v>5610</x:v>
      </x:c>
      <x:c r="D1536" s="12" t="s">
        <x:v>320</x:v>
      </x:c>
      <x:c r="E1536" s="12" t="s">
        <x:v>2680</x:v>
      </x:c>
      <x:c r="F1536" s="27">
        <x:v>15000</x:v>
      </x:c>
      <x:c r="G1536" s="40">
        <x:v>1</x:v>
      </x:c>
      <x:c r="H1536" s="26">
        <x:f>F1536*G1536</x:f>
        <x:v>15000</x:v>
      </x:c>
      <x:c r="I1536" s="38"/>
    </x:row>
    <x:row r="1537" spans="1:9">
      <x:c r="A1537" s="40">
        <x:v>1533</x:v>
      </x:c>
      <x:c r="B1537" s="40" t="s">
        <x:v>179</x:v>
      </x:c>
      <x:c r="C1537" s="17" t="s">
        <x:v>3212</x:v>
      </x:c>
      <x:c r="D1537" s="18" t="s">
        <x:v>3722</x:v>
      </x:c>
      <x:c r="E1537" s="18" t="s">
        <x:v>4957</x:v>
      </x:c>
      <x:c r="F1537" s="26">
        <x:v>15000</x:v>
      </x:c>
      <x:c r="G1537" s="40">
        <x:v>1</x:v>
      </x:c>
      <x:c r="H1537" s="26">
        <x:f>F1537*G1537</x:f>
        <x:v>15000</x:v>
      </x:c>
      <x:c r="I1537" s="38"/>
    </x:row>
    <x:row r="1538" spans="1:9">
      <x:c r="A1538" s="40">
        <x:v>1534</x:v>
      </x:c>
      <x:c r="B1538" s="40" t="s">
        <x:v>179</x:v>
      </x:c>
      <x:c r="C1538" s="21" t="s">
        <x:v>4647</x:v>
      </x:c>
      <x:c r="D1538" s="20" t="s">
        <x:v>758</x:v>
      </x:c>
      <x:c r="E1538" s="20" t="s">
        <x:v>218</x:v>
      </x:c>
      <x:c r="F1538" s="28">
        <x:v>15800</x:v>
      </x:c>
      <x:c r="G1538" s="41">
        <x:v>1</x:v>
      </x:c>
      <x:c r="H1538" s="26">
        <x:f>F1538*G1538</x:f>
        <x:v>15800</x:v>
      </x:c>
      <x:c r="I1538" s="38"/>
    </x:row>
    <x:row r="1539" spans="1:9">
      <x:c r="A1539" s="40">
        <x:v>1535</x:v>
      </x:c>
      <x:c r="B1539" s="40" t="s">
        <x:v>179</x:v>
      </x:c>
      <x:c r="C1539" s="17" t="s">
        <x:v>1202</x:v>
      </x:c>
      <x:c r="D1539" s="18" t="s">
        <x:v>4366</x:v>
      </x:c>
      <x:c r="E1539" s="18" t="s">
        <x:v>528</x:v>
      </x:c>
      <x:c r="F1539" s="26">
        <x:v>14000</x:v>
      </x:c>
      <x:c r="G1539" s="40">
        <x:v>1</x:v>
      </x:c>
      <x:c r="H1539" s="26">
        <x:f>F1539*G1539</x:f>
        <x:v>14000</x:v>
      </x:c>
      <x:c r="I1539" s="38"/>
    </x:row>
    <x:row r="1540" spans="1:9">
      <x:c r="A1540" s="40">
        <x:v>1536</x:v>
      </x:c>
      <x:c r="B1540" s="40" t="s">
        <x:v>179</x:v>
      </x:c>
      <x:c r="C1540" s="17" t="s">
        <x:v>1816</x:v>
      </x:c>
      <x:c r="D1540" s="18" t="s">
        <x:v>1883</x:v>
      </x:c>
      <x:c r="E1540" s="18" t="s">
        <x:v>4816</x:v>
      </x:c>
      <x:c r="F1540" s="26">
        <x:v>9700</x:v>
      </x:c>
      <x:c r="G1540" s="40">
        <x:v>1</x:v>
      </x:c>
      <x:c r="H1540" s="26">
        <x:f>F1540*G1540</x:f>
        <x:v>9700</x:v>
      </x:c>
      <x:c r="I1540" s="38"/>
    </x:row>
    <x:row r="1541" spans="1:9">
      <x:c r="A1541" s="40">
        <x:v>1537</x:v>
      </x:c>
      <x:c r="B1541" s="40" t="s">
        <x:v>179</x:v>
      </x:c>
      <x:c r="C1541" s="17" t="s">
        <x:v>4708</x:v>
      </x:c>
      <x:c r="D1541" s="18" t="s">
        <x:v>265</x:v>
      </x:c>
      <x:c r="E1541" s="18" t="s">
        <x:v>4837</x:v>
      </x:c>
      <x:c r="F1541" s="26">
        <x:v>11000</x:v>
      </x:c>
      <x:c r="G1541" s="40">
        <x:v>1</x:v>
      </x:c>
      <x:c r="H1541" s="26">
        <x:f>F1541*G1541</x:f>
        <x:v>11000</x:v>
      </x:c>
      <x:c r="I1541" s="38"/>
    </x:row>
    <x:row r="1542" spans="1:9">
      <x:c r="A1542" s="40">
        <x:v>1538</x:v>
      </x:c>
      <x:c r="B1542" s="40" t="s">
        <x:v>179</x:v>
      </x:c>
      <x:c r="C1542" s="17" t="s">
        <x:v>2833</x:v>
      </x:c>
      <x:c r="D1542" s="18" t="s">
        <x:v>1955</x:v>
      </x:c>
      <x:c r="E1542" s="18" t="s">
        <x:v>4940</x:v>
      </x:c>
      <x:c r="F1542" s="26">
        <x:v>11000</x:v>
      </x:c>
      <x:c r="G1542" s="40">
        <x:v>1</x:v>
      </x:c>
      <x:c r="H1542" s="26">
        <x:f>F1542*G1542</x:f>
        <x:v>11000</x:v>
      </x:c>
      <x:c r="I1542" s="38"/>
    </x:row>
    <x:row r="1543" spans="1:9">
      <x:c r="A1543" s="40">
        <x:v>1539</x:v>
      </x:c>
      <x:c r="B1543" s="40" t="s">
        <x:v>179</x:v>
      </x:c>
      <x:c r="C1543" s="17" t="s">
        <x:v>4757</x:v>
      </x:c>
      <x:c r="D1543" s="18" t="s">
        <x:v>2625</x:v>
      </x:c>
      <x:c r="E1543" s="18" t="s">
        <x:v>642</x:v>
      </x:c>
      <x:c r="F1543" s="26">
        <x:v>18000</x:v>
      </x:c>
      <x:c r="G1543" s="40">
        <x:v>1</x:v>
      </x:c>
      <x:c r="H1543" s="26">
        <x:f>F1543*G1543</x:f>
        <x:v>18000</x:v>
      </x:c>
      <x:c r="I1543" s="38"/>
    </x:row>
    <x:row r="1544" spans="1:9">
      <x:c r="A1544" s="40">
        <x:v>1540</x:v>
      </x:c>
      <x:c r="B1544" s="40" t="s">
        <x:v>179</x:v>
      </x:c>
      <x:c r="C1544" s="17" t="s">
        <x:v>4244</x:v>
      </x:c>
      <x:c r="D1544" s="18" t="s">
        <x:v>2346</x:v>
      </x:c>
      <x:c r="E1544" s="18" t="s">
        <x:v>177</x:v>
      </x:c>
      <x:c r="F1544" s="26">
        <x:v>13000</x:v>
      </x:c>
      <x:c r="G1544" s="40">
        <x:v>1</x:v>
      </x:c>
      <x:c r="H1544" s="26">
        <x:f>F1544*G1544</x:f>
        <x:v>13000</x:v>
      </x:c>
      <x:c r="I1544" s="38"/>
    </x:row>
    <x:row r="1545" spans="1:9">
      <x:c r="A1545" s="40">
        <x:v>1541</x:v>
      </x:c>
      <x:c r="B1545" s="40" t="s">
        <x:v>179</x:v>
      </x:c>
      <x:c r="C1545" s="17" t="s">
        <x:v>4758</x:v>
      </x:c>
      <x:c r="D1545" s="18" t="s">
        <x:v>1169</x:v>
      </x:c>
      <x:c r="E1545" s="18" t="s">
        <x:v>177</x:v>
      </x:c>
      <x:c r="F1545" s="26">
        <x:v>13000</x:v>
      </x:c>
      <x:c r="G1545" s="40">
        <x:v>1</x:v>
      </x:c>
      <x:c r="H1545" s="26">
        <x:f>F1545*G1545</x:f>
        <x:v>13000</x:v>
      </x:c>
      <x:c r="I1545" s="38"/>
    </x:row>
    <x:row r="1546" spans="1:9">
      <x:c r="A1546" s="40">
        <x:v>1542</x:v>
      </x:c>
      <x:c r="B1546" s="40" t="s">
        <x:v>179</x:v>
      </x:c>
      <x:c r="C1546" s="17" t="s">
        <x:v>5368</x:v>
      </x:c>
      <x:c r="D1546" s="18" t="s">
        <x:v>1479</x:v>
      </x:c>
      <x:c r="E1546" s="18" t="s">
        <x:v>177</x:v>
      </x:c>
      <x:c r="F1546" s="26">
        <x:v>10000</x:v>
      </x:c>
      <x:c r="G1546" s="40">
        <x:v>1</x:v>
      </x:c>
      <x:c r="H1546" s="26">
        <x:f>F1546*G1546</x:f>
        <x:v>10000</x:v>
      </x:c>
      <x:c r="I1546" s="38"/>
    </x:row>
    <x:row r="1547" spans="1:9">
      <x:c r="A1547" s="40">
        <x:v>1543</x:v>
      </x:c>
      <x:c r="B1547" s="40" t="s">
        <x:v>179</x:v>
      </x:c>
      <x:c r="C1547" s="17" t="s">
        <x:v>2520</x:v>
      </x:c>
      <x:c r="D1547" s="18" t="s">
        <x:v>714</x:v>
      </x:c>
      <x:c r="E1547" s="18" t="s">
        <x:v>1573</x:v>
      </x:c>
      <x:c r="F1547" s="26">
        <x:v>69000</x:v>
      </x:c>
      <x:c r="G1547" s="40">
        <x:v>1</x:v>
      </x:c>
      <x:c r="H1547" s="26">
        <x:f>F1547*G1547</x:f>
        <x:v>69000</x:v>
      </x:c>
      <x:c r="I1547" s="38"/>
    </x:row>
    <x:row r="1548" spans="1:9">
      <x:c r="A1548" s="40">
        <x:v>1544</x:v>
      </x:c>
      <x:c r="B1548" s="40" t="s">
        <x:v>179</x:v>
      </x:c>
      <x:c r="C1548" s="17" t="s">
        <x:v>3848</x:v>
      </x:c>
      <x:c r="D1548" s="18" t="s">
        <x:v>3882</x:v>
      </x:c>
      <x:c r="E1548" s="18" t="s">
        <x:v>3013</x:v>
      </x:c>
      <x:c r="F1548" s="26">
        <x:v>13000</x:v>
      </x:c>
      <x:c r="G1548" s="40">
        <x:v>1</x:v>
      </x:c>
      <x:c r="H1548" s="26">
        <x:f>F1548*G1548</x:f>
        <x:v>13000</x:v>
      </x:c>
      <x:c r="I1548" s="38"/>
    </x:row>
    <x:row r="1549" spans="1:9">
      <x:c r="A1549" s="40">
        <x:v>1545</x:v>
      </x:c>
      <x:c r="B1549" s="40" t="s">
        <x:v>179</x:v>
      </x:c>
      <x:c r="C1549" s="17" t="s">
        <x:v>4319</x:v>
      </x:c>
      <x:c r="D1549" s="18" t="s">
        <x:v>1777</x:v>
      </x:c>
      <x:c r="E1549" s="18" t="s">
        <x:v>3196</x:v>
      </x:c>
      <x:c r="F1549" s="26">
        <x:v>12800</x:v>
      </x:c>
      <x:c r="G1549" s="40">
        <x:v>1</x:v>
      </x:c>
      <x:c r="H1549" s="26">
        <x:f>F1549*G1549</x:f>
        <x:v>12800</x:v>
      </x:c>
      <x:c r="I1549" s="38"/>
    </x:row>
    <x:row r="1550" spans="1:9">
      <x:c r="A1550" s="40">
        <x:v>1546</x:v>
      </x:c>
      <x:c r="B1550" s="40" t="s">
        <x:v>179</x:v>
      </x:c>
      <x:c r="C1550" s="16" t="s">
        <x:v>2387</x:v>
      </x:c>
      <x:c r="D1550" s="12" t="s">
        <x:v>240</x:v>
      </x:c>
      <x:c r="E1550" s="12" t="s">
        <x:v>596</x:v>
      </x:c>
      <x:c r="F1550" s="27">
        <x:v>13000</x:v>
      </x:c>
      <x:c r="G1550" s="40">
        <x:v>1</x:v>
      </x:c>
      <x:c r="H1550" s="26">
        <x:f>F1550*G1550</x:f>
        <x:v>13000</x:v>
      </x:c>
      <x:c r="I1550" s="38"/>
    </x:row>
    <x:row r="1551" spans="1:9">
      <x:c r="A1551" s="40">
        <x:v>1547</x:v>
      </x:c>
      <x:c r="B1551" s="40" t="s">
        <x:v>179</x:v>
      </x:c>
      <x:c r="C1551" s="17" t="s">
        <x:v>4705</x:v>
      </x:c>
      <x:c r="D1551" s="18" t="s">
        <x:v>1363</x:v>
      </x:c>
      <x:c r="E1551" s="18" t="s">
        <x:v>2754</x:v>
      </x:c>
      <x:c r="F1551" s="26">
        <x:v>18500</x:v>
      </x:c>
      <x:c r="G1551" s="40">
        <x:v>1</x:v>
      </x:c>
      <x:c r="H1551" s="26">
        <x:f>F1551*G1551</x:f>
        <x:v>18500</x:v>
      </x:c>
      <x:c r="I1551" s="38"/>
    </x:row>
    <x:row r="1552" spans="1:9">
      <x:c r="A1552" s="40">
        <x:v>1548</x:v>
      </x:c>
      <x:c r="B1552" s="40" t="s">
        <x:v>179</x:v>
      </x:c>
      <x:c r="C1552" s="17" t="s">
        <x:v>3250</x:v>
      </x:c>
      <x:c r="D1552" s="18" t="s">
        <x:v>1607</x:v>
      </x:c>
      <x:c r="E1552" s="18" t="s">
        <x:v>2762</x:v>
      </x:c>
      <x:c r="F1552" s="26">
        <x:v>15000</x:v>
      </x:c>
      <x:c r="G1552" s="40">
        <x:v>1</x:v>
      </x:c>
      <x:c r="H1552" s="26">
        <x:f>F1552*G1552</x:f>
        <x:v>15000</x:v>
      </x:c>
      <x:c r="I1552" s="38"/>
    </x:row>
    <x:row r="1553" spans="1:9">
      <x:c r="A1553" s="40">
        <x:v>1549</x:v>
      </x:c>
      <x:c r="B1553" s="40" t="s">
        <x:v>179</x:v>
      </x:c>
      <x:c r="C1553" s="17" t="s">
        <x:v>4263</x:v>
      </x:c>
      <x:c r="D1553" s="18" t="s">
        <x:v>3447</x:v>
      </x:c>
      <x:c r="E1553" s="18" t="s">
        <x:v>200</x:v>
      </x:c>
      <x:c r="F1553" s="26">
        <x:v>10800</x:v>
      </x:c>
      <x:c r="G1553" s="40">
        <x:v>1</x:v>
      </x:c>
      <x:c r="H1553" s="26">
        <x:f>F1553*G1553</x:f>
        <x:v>10800</x:v>
      </x:c>
      <x:c r="I1553" s="38"/>
    </x:row>
    <x:row r="1554" spans="1:9">
      <x:c r="A1554" s="40">
        <x:v>1550</x:v>
      </x:c>
      <x:c r="B1554" s="40" t="s">
        <x:v>835</x:v>
      </x:c>
      <x:c r="C1554" s="17" t="s">
        <x:v>5161</x:v>
      </x:c>
      <x:c r="D1554" s="18" t="s">
        <x:v>5329</x:v>
      </x:c>
      <x:c r="E1554" s="18" t="s">
        <x:v>932</x:v>
      </x:c>
      <x:c r="F1554" s="26">
        <x:v>14000</x:v>
      </x:c>
      <x:c r="G1554" s="40">
        <x:v>1</x:v>
      </x:c>
      <x:c r="H1554" s="26">
        <x:f>F1554*G1554</x:f>
        <x:v>14000</x:v>
      </x:c>
      <x:c r="I1554" s="38"/>
    </x:row>
    <x:row r="1555" spans="1:9">
      <x:c r="A1555" s="40">
        <x:v>1551</x:v>
      </x:c>
      <x:c r="B1555" s="40" t="s">
        <x:v>835</x:v>
      </x:c>
      <x:c r="C1555" s="17" t="s">
        <x:v>4101</x:v>
      </x:c>
      <x:c r="D1555" s="18" t="s">
        <x:v>4556</x:v>
      </x:c>
      <x:c r="E1555" s="18" t="s">
        <x:v>2757</x:v>
      </x:c>
      <x:c r="F1555" s="26">
        <x:v>11000</x:v>
      </x:c>
      <x:c r="G1555" s="40">
        <x:v>1</x:v>
      </x:c>
      <x:c r="H1555" s="26">
        <x:f>F1555*G1555</x:f>
        <x:v>11000</x:v>
      </x:c>
      <x:c r="I1555" s="38"/>
    </x:row>
    <x:row r="1556" spans="1:9">
      <x:c r="A1556" s="40">
        <x:v>1552</x:v>
      </x:c>
      <x:c r="B1556" s="40" t="s">
        <x:v>835</x:v>
      </x:c>
      <x:c r="C1556" s="17" t="s">
        <x:v>1368</x:v>
      </x:c>
      <x:c r="D1556" s="18" t="s">
        <x:v>2700</x:v>
      </x:c>
      <x:c r="E1556" s="18" t="s">
        <x:v>5041</x:v>
      </x:c>
      <x:c r="F1556" s="26">
        <x:v>8000</x:v>
      </x:c>
      <x:c r="G1556" s="40">
        <x:v>1</x:v>
      </x:c>
      <x:c r="H1556" s="26">
        <x:f>F1556*G1556</x:f>
        <x:v>8000</x:v>
      </x:c>
      <x:c r="I1556" s="38"/>
    </x:row>
    <x:row r="1557" spans="1:9">
      <x:c r="A1557" s="40">
        <x:v>1553</x:v>
      </x:c>
      <x:c r="B1557" s="40" t="s">
        <x:v>835</x:v>
      </x:c>
      <x:c r="C1557" s="17" t="s">
        <x:v>3404</x:v>
      </x:c>
      <x:c r="D1557" s="18" t="s">
        <x:v>1759</x:v>
      </x:c>
      <x:c r="E1557" s="18" t="s">
        <x:v>4801</x:v>
      </x:c>
      <x:c r="F1557" s="26">
        <x:v>14000</x:v>
      </x:c>
      <x:c r="G1557" s="40">
        <x:v>1</x:v>
      </x:c>
      <x:c r="H1557" s="26">
        <x:f>F1557*G1557</x:f>
        <x:v>14000</x:v>
      </x:c>
      <x:c r="I1557" s="38"/>
    </x:row>
    <x:row r="1558" spans="1:9">
      <x:c r="A1558" s="40">
        <x:v>1554</x:v>
      </x:c>
      <x:c r="B1558" s="40" t="s">
        <x:v>835</x:v>
      </x:c>
      <x:c r="C1558" s="17" t="s">
        <x:v>1316</x:v>
      </x:c>
      <x:c r="D1558" s="18" t="s">
        <x:v>2835</x:v>
      </x:c>
      <x:c r="E1558" s="18" t="s">
        <x:v>1518</x:v>
      </x:c>
      <x:c r="F1558" s="26">
        <x:v>15000</x:v>
      </x:c>
      <x:c r="G1558" s="40">
        <x:v>1</x:v>
      </x:c>
      <x:c r="H1558" s="26">
        <x:f>F1558*G1558</x:f>
        <x:v>15000</x:v>
      </x:c>
      <x:c r="I1558" s="38"/>
    </x:row>
    <x:row r="1559" spans="1:9">
      <x:c r="A1559" s="40">
        <x:v>1555</x:v>
      </x:c>
      <x:c r="B1559" s="40" t="s">
        <x:v>835</x:v>
      </x:c>
      <x:c r="C1559" s="17" t="s">
        <x:v>1236</x:v>
      </x:c>
      <x:c r="D1559" s="18" t="s">
        <x:v>1949</x:v>
      </x:c>
      <x:c r="E1559" s="18" t="s">
        <x:v>1815</x:v>
      </x:c>
      <x:c r="F1559" s="26">
        <x:v>16000</x:v>
      </x:c>
      <x:c r="G1559" s="40">
        <x:v>1</x:v>
      </x:c>
      <x:c r="H1559" s="26">
        <x:f>F1559*G1559</x:f>
        <x:v>16000</x:v>
      </x:c>
      <x:c r="I1559" s="38"/>
    </x:row>
    <x:row r="1560" spans="1:9">
      <x:c r="A1560" s="40">
        <x:v>1556</x:v>
      </x:c>
      <x:c r="B1560" s="40" t="s">
        <x:v>835</x:v>
      </x:c>
      <x:c r="C1560" s="17" t="s">
        <x:v>1317</x:v>
      </x:c>
      <x:c r="D1560" s="18" t="s">
        <x:v>3033</x:v>
      </x:c>
      <x:c r="E1560" s="18" t="s">
        <x:v>1884</x:v>
      </x:c>
      <x:c r="F1560" s="26">
        <x:v>13000</x:v>
      </x:c>
      <x:c r="G1560" s="40">
        <x:v>1</x:v>
      </x:c>
      <x:c r="H1560" s="26">
        <x:f>F1560*G1560</x:f>
        <x:v>13000</x:v>
      </x:c>
      <x:c r="I1560" s="38"/>
    </x:row>
    <x:row r="1561" spans="1:9">
      <x:c r="A1561" s="40">
        <x:v>1557</x:v>
      </x:c>
      <x:c r="B1561" s="40" t="s">
        <x:v>835</x:v>
      </x:c>
      <x:c r="C1561" s="17" t="s">
        <x:v>3522</x:v>
      </x:c>
      <x:c r="D1561" s="18" t="s">
        <x:v>2468</x:v>
      </x:c>
      <x:c r="E1561" s="18" t="s">
        <x:v>1980</x:v>
      </x:c>
      <x:c r="F1561" s="26">
        <x:v>14500</x:v>
      </x:c>
      <x:c r="G1561" s="40">
        <x:v>1</x:v>
      </x:c>
      <x:c r="H1561" s="26">
        <x:f>F1561*G1561</x:f>
        <x:v>14500</x:v>
      </x:c>
      <x:c r="I1561" s="38"/>
    </x:row>
    <x:row r="1562" spans="1:9">
      <x:c r="A1562" s="40">
        <x:v>1558</x:v>
      </x:c>
      <x:c r="B1562" s="40" t="s">
        <x:v>835</x:v>
      </x:c>
      <x:c r="C1562" s="17" t="s">
        <x:v>3717</x:v>
      </x:c>
      <x:c r="D1562" s="18" t="s">
        <x:v>4646</x:v>
      </x:c>
      <x:c r="E1562" s="18" t="s">
        <x:v>2915</x:v>
      </x:c>
      <x:c r="F1562" s="26">
        <x:v>15000</x:v>
      </x:c>
      <x:c r="G1562" s="40">
        <x:v>1</x:v>
      </x:c>
      <x:c r="H1562" s="26">
        <x:f>F1562*G1562</x:f>
        <x:v>15000</x:v>
      </x:c>
      <x:c r="I1562" s="38"/>
    </x:row>
    <x:row r="1563" spans="1:9">
      <x:c r="A1563" s="40">
        <x:v>1559</x:v>
      </x:c>
      <x:c r="B1563" s="40" t="s">
        <x:v>835</x:v>
      </x:c>
      <x:c r="C1563" s="17" t="s">
        <x:v>3959</x:v>
      </x:c>
      <x:c r="D1563" s="18" t="s">
        <x:v>4111</x:v>
      </x:c>
      <x:c r="E1563" s="18" t="s">
        <x:v>2915</x:v>
      </x:c>
      <x:c r="F1563" s="26">
        <x:v>15000</x:v>
      </x:c>
      <x:c r="G1563" s="40">
        <x:v>1</x:v>
      </x:c>
      <x:c r="H1563" s="26">
        <x:f>F1563*G1563</x:f>
        <x:v>15000</x:v>
      </x:c>
      <x:c r="I1563" s="38"/>
    </x:row>
    <x:row r="1564" spans="1:9">
      <x:c r="A1564" s="40">
        <x:v>1560</x:v>
      </x:c>
      <x:c r="B1564" s="40" t="s">
        <x:v>835</x:v>
      </x:c>
      <x:c r="C1564" s="17" t="s">
        <x:v>2477</x:v>
      </x:c>
      <x:c r="D1564" s="18" t="s">
        <x:v>4821</x:v>
      </x:c>
      <x:c r="E1564" s="18" t="s">
        <x:v>4801</x:v>
      </x:c>
      <x:c r="F1564" s="26">
        <x:v>14500</x:v>
      </x:c>
      <x:c r="G1564" s="40">
        <x:v>1</x:v>
      </x:c>
      <x:c r="H1564" s="26">
        <x:f>F1564*G1564</x:f>
        <x:v>14500</x:v>
      </x:c>
      <x:c r="I1564" s="38"/>
    </x:row>
    <x:row r="1565" spans="1:9">
      <x:c r="A1565" s="40">
        <x:v>1561</x:v>
      </x:c>
      <x:c r="B1565" s="40" t="s">
        <x:v>835</x:v>
      </x:c>
      <x:c r="C1565" s="17" t="s">
        <x:v>5184</x:v>
      </x:c>
      <x:c r="D1565" s="18" t="s">
        <x:v>4742</x:v>
      </x:c>
      <x:c r="E1565" s="18" t="s">
        <x:v>3131</x:v>
      </x:c>
      <x:c r="F1565" s="26">
        <x:v>11000</x:v>
      </x:c>
      <x:c r="G1565" s="40">
        <x:v>1</x:v>
      </x:c>
      <x:c r="H1565" s="26">
        <x:f>F1565*G1565</x:f>
        <x:v>11000</x:v>
      </x:c>
      <x:c r="I1565" s="38"/>
    </x:row>
    <x:row r="1566" spans="1:9">
      <x:c r="A1566" s="40">
        <x:v>1562</x:v>
      </x:c>
      <x:c r="B1566" s="40" t="s">
        <x:v>835</x:v>
      </x:c>
      <x:c r="C1566" s="17" t="s">
        <x:v>3458</x:v>
      </x:c>
      <x:c r="D1566" s="18" t="s">
        <x:v>1887</x:v>
      </x:c>
      <x:c r="E1566" s="18" t="s">
        <x:v>1944</x:v>
      </x:c>
      <x:c r="F1566" s="26">
        <x:v>18000</x:v>
      </x:c>
      <x:c r="G1566" s="40">
        <x:v>1</x:v>
      </x:c>
      <x:c r="H1566" s="26">
        <x:f>F1566*G1566</x:f>
        <x:v>18000</x:v>
      </x:c>
      <x:c r="I1566" s="38"/>
    </x:row>
    <x:row r="1567" spans="1:9">
      <x:c r="A1567" s="40">
        <x:v>1563</x:v>
      </x:c>
      <x:c r="B1567" s="40" t="s">
        <x:v>835</x:v>
      </x:c>
      <x:c r="C1567" s="17" t="s">
        <x:v>3529</x:v>
      </x:c>
      <x:c r="D1567" s="18" t="s">
        <x:v>3047</x:v>
      </x:c>
      <x:c r="E1567" s="18" t="s">
        <x:v>661</x:v>
      </x:c>
      <x:c r="F1567" s="26">
        <x:v>28000</x:v>
      </x:c>
      <x:c r="G1567" s="40">
        <x:v>1</x:v>
      </x:c>
      <x:c r="H1567" s="26">
        <x:f>F1567*G1567</x:f>
        <x:v>28000</x:v>
      </x:c>
      <x:c r="I1567" s="38"/>
    </x:row>
    <x:row r="1568" spans="1:9">
      <x:c r="A1568" s="40">
        <x:v>1564</x:v>
      </x:c>
      <x:c r="B1568" s="40" t="s">
        <x:v>835</x:v>
      </x:c>
      <x:c r="C1568" s="17" t="s">
        <x:v>3524</x:v>
      </x:c>
      <x:c r="D1568" s="18" t="s">
        <x:v>3047</x:v>
      </x:c>
      <x:c r="E1568" s="18" t="s">
        <x:v>661</x:v>
      </x:c>
      <x:c r="F1568" s="26">
        <x:v>33000</x:v>
      </x:c>
      <x:c r="G1568" s="40">
        <x:v>1</x:v>
      </x:c>
      <x:c r="H1568" s="26">
        <x:f>F1568*G1568</x:f>
        <x:v>33000</x:v>
      </x:c>
      <x:c r="I1568" s="38"/>
    </x:row>
    <x:row r="1569" spans="1:9">
      <x:c r="A1569" s="40">
        <x:v>1565</x:v>
      </x:c>
      <x:c r="B1569" s="40" t="s">
        <x:v>835</x:v>
      </x:c>
      <x:c r="C1569" s="17" t="s">
        <x:v>5188</x:v>
      </x:c>
      <x:c r="D1569" s="18" t="s">
        <x:v>3047</x:v>
      </x:c>
      <x:c r="E1569" s="18" t="s">
        <x:v>661</x:v>
      </x:c>
      <x:c r="F1569" s="26">
        <x:v>32000</x:v>
      </x:c>
      <x:c r="G1569" s="40">
        <x:v>1</x:v>
      </x:c>
      <x:c r="H1569" s="26">
        <x:f>F1569*G1569</x:f>
        <x:v>32000</x:v>
      </x:c>
      <x:c r="I1569" s="38"/>
    </x:row>
    <x:row r="1570" spans="1:9">
      <x:c r="A1570" s="40">
        <x:v>1566</x:v>
      </x:c>
      <x:c r="B1570" s="40" t="s">
        <x:v>835</x:v>
      </x:c>
      <x:c r="C1570" s="17" t="s">
        <x:v>1491</x:v>
      </x:c>
      <x:c r="D1570" s="18" t="s">
        <x:v>2604</x:v>
      </x:c>
      <x:c r="E1570" s="18" t="s">
        <x:v>59</x:v>
      </x:c>
      <x:c r="F1570" s="26">
        <x:v>16000</x:v>
      </x:c>
      <x:c r="G1570" s="40">
        <x:v>1</x:v>
      </x:c>
      <x:c r="H1570" s="26">
        <x:f>F1570*G1570</x:f>
        <x:v>16000</x:v>
      </x:c>
      <x:c r="I1570" s="38"/>
    </x:row>
    <x:row r="1571" spans="1:9">
      <x:c r="A1571" s="40">
        <x:v>1567</x:v>
      </x:c>
      <x:c r="B1571" s="40" t="s">
        <x:v>835</x:v>
      </x:c>
      <x:c r="C1571" s="17" t="s">
        <x:v>1411</x:v>
      </x:c>
      <x:c r="D1571" s="18" t="s">
        <x:v>4811</x:v>
      </x:c>
      <x:c r="E1571" s="18" t="s">
        <x:v>384</x:v>
      </x:c>
      <x:c r="F1571" s="26">
        <x:v>25000</x:v>
      </x:c>
      <x:c r="G1571" s="40">
        <x:v>1</x:v>
      </x:c>
      <x:c r="H1571" s="26">
        <x:f>F1571*G1571</x:f>
        <x:v>25000</x:v>
      </x:c>
      <x:c r="I1571" s="38"/>
    </x:row>
    <x:row r="1572" spans="1:9">
      <x:c r="A1572" s="40">
        <x:v>1568</x:v>
      </x:c>
      <x:c r="B1572" s="40" t="s">
        <x:v>835</x:v>
      </x:c>
      <x:c r="C1572" s="17" t="s">
        <x:v>2242</x:v>
      </x:c>
      <x:c r="D1572" s="18" t="s">
        <x:v>2738</x:v>
      </x:c>
      <x:c r="E1572" s="18" t="s">
        <x:v>4801</x:v>
      </x:c>
      <x:c r="F1572" s="26">
        <x:v>18500</x:v>
      </x:c>
      <x:c r="G1572" s="40">
        <x:v>1</x:v>
      </x:c>
      <x:c r="H1572" s="26">
        <x:f>F1572*G1572</x:f>
        <x:v>18500</x:v>
      </x:c>
      <x:c r="I1572" s="38"/>
    </x:row>
    <x:row r="1573" spans="1:9">
      <x:c r="A1573" s="40">
        <x:v>1569</x:v>
      </x:c>
      <x:c r="B1573" s="40" t="s">
        <x:v>835</x:v>
      </x:c>
      <x:c r="C1573" s="17" t="s">
        <x:v>1069</x:v>
      </x:c>
      <x:c r="D1573" s="18" t="s">
        <x:v>3428</x:v>
      </x:c>
      <x:c r="E1573" s="18" t="s">
        <x:v>3207</x:v>
      </x:c>
      <x:c r="F1573" s="26">
        <x:v>9000</x:v>
      </x:c>
      <x:c r="G1573" s="40">
        <x:v>1</x:v>
      </x:c>
      <x:c r="H1573" s="26">
        <x:f>F1573*G1573</x:f>
        <x:v>9000</x:v>
      </x:c>
      <x:c r="I1573" s="38"/>
    </x:row>
    <x:row r="1574" spans="1:9">
      <x:c r="A1574" s="40">
        <x:v>1570</x:v>
      </x:c>
      <x:c r="B1574" s="40" t="s">
        <x:v>835</x:v>
      </x:c>
      <x:c r="C1574" s="17" t="s">
        <x:v>3876</x:v>
      </x:c>
      <x:c r="D1574" s="18" t="s">
        <x:v>3428</x:v>
      </x:c>
      <x:c r="E1574" s="18" t="s">
        <x:v>3207</x:v>
      </x:c>
      <x:c r="F1574" s="26">
        <x:v>9000</x:v>
      </x:c>
      <x:c r="G1574" s="40">
        <x:v>1</x:v>
      </x:c>
      <x:c r="H1574" s="26">
        <x:f>F1574*G1574</x:f>
        <x:v>9000</x:v>
      </x:c>
      <x:c r="I1574" s="38"/>
    </x:row>
    <x:row r="1575" spans="1:9">
      <x:c r="A1575" s="40">
        <x:v>1571</x:v>
      </x:c>
      <x:c r="B1575" s="40" t="s">
        <x:v>835</x:v>
      </x:c>
      <x:c r="C1575" s="17" t="s">
        <x:v>3788</x:v>
      </x:c>
      <x:c r="D1575" s="18" t="s">
        <x:v>3428</x:v>
      </x:c>
      <x:c r="E1575" s="18" t="s">
        <x:v>3207</x:v>
      </x:c>
      <x:c r="F1575" s="26">
        <x:v>9000</x:v>
      </x:c>
      <x:c r="G1575" s="40">
        <x:v>1</x:v>
      </x:c>
      <x:c r="H1575" s="26">
        <x:f>F1575*G1575</x:f>
        <x:v>9000</x:v>
      </x:c>
      <x:c r="I1575" s="38"/>
    </x:row>
    <x:row r="1576" spans="1:9">
      <x:c r="A1576" s="40">
        <x:v>1572</x:v>
      </x:c>
      <x:c r="B1576" s="40" t="s">
        <x:v>835</x:v>
      </x:c>
      <x:c r="C1576" s="17" t="s">
        <x:v>4012</x:v>
      </x:c>
      <x:c r="D1576" s="18" t="s">
        <x:v>3428</x:v>
      </x:c>
      <x:c r="E1576" s="18" t="s">
        <x:v>3207</x:v>
      </x:c>
      <x:c r="F1576" s="26">
        <x:v>9000</x:v>
      </x:c>
      <x:c r="G1576" s="40">
        <x:v>1</x:v>
      </x:c>
      <x:c r="H1576" s="26">
        <x:f>F1576*G1576</x:f>
        <x:v>9000</x:v>
      </x:c>
      <x:c r="I1576" s="38"/>
    </x:row>
    <x:row r="1577" spans="1:9">
      <x:c r="A1577" s="40">
        <x:v>1573</x:v>
      </x:c>
      <x:c r="B1577" s="40" t="s">
        <x:v>835</x:v>
      </x:c>
      <x:c r="C1577" s="17" t="s">
        <x:v>1167</x:v>
      </x:c>
      <x:c r="D1577" s="18" t="s">
        <x:v>3428</x:v>
      </x:c>
      <x:c r="E1577" s="18" t="s">
        <x:v>3207</x:v>
      </x:c>
      <x:c r="F1577" s="26">
        <x:v>9000</x:v>
      </x:c>
      <x:c r="G1577" s="40">
        <x:v>1</x:v>
      </x:c>
      <x:c r="H1577" s="26">
        <x:f>F1577*G1577</x:f>
        <x:v>9000</x:v>
      </x:c>
      <x:c r="I1577" s="38"/>
    </x:row>
    <x:row r="1578" spans="1:9">
      <x:c r="A1578" s="40">
        <x:v>1574</x:v>
      </x:c>
      <x:c r="B1578" s="40" t="s">
        <x:v>835</x:v>
      </x:c>
      <x:c r="C1578" s="17" t="s">
        <x:v>1279</x:v>
      </x:c>
      <x:c r="D1578" s="18" t="s">
        <x:v>3428</x:v>
      </x:c>
      <x:c r="E1578" s="18" t="s">
        <x:v>3207</x:v>
      </x:c>
      <x:c r="F1578" s="26">
        <x:v>9000</x:v>
      </x:c>
      <x:c r="G1578" s="40">
        <x:v>1</x:v>
      </x:c>
      <x:c r="H1578" s="26">
        <x:f>F1578*G1578</x:f>
        <x:v>9000</x:v>
      </x:c>
      <x:c r="I1578" s="38"/>
    </x:row>
    <x:row r="1579" spans="1:9">
      <x:c r="A1579" s="40">
        <x:v>1575</x:v>
      </x:c>
      <x:c r="B1579" s="40" t="s">
        <x:v>835</x:v>
      </x:c>
      <x:c r="C1579" s="17" t="s">
        <x:v>1177</x:v>
      </x:c>
      <x:c r="D1579" s="18" t="s">
        <x:v>3428</x:v>
      </x:c>
      <x:c r="E1579" s="18" t="s">
        <x:v>3207</x:v>
      </x:c>
      <x:c r="F1579" s="26">
        <x:v>9000</x:v>
      </x:c>
      <x:c r="G1579" s="40">
        <x:v>1</x:v>
      </x:c>
      <x:c r="H1579" s="26">
        <x:f>F1579*G1579</x:f>
        <x:v>9000</x:v>
      </x:c>
      <x:c r="I1579" s="38"/>
    </x:row>
    <x:row r="1580" spans="1:9">
      <x:c r="A1580" s="40">
        <x:v>1576</x:v>
      </x:c>
      <x:c r="B1580" s="40" t="s">
        <x:v>835</x:v>
      </x:c>
      <x:c r="C1580" s="17" t="s">
        <x:v>1251</x:v>
      </x:c>
      <x:c r="D1580" s="18" t="s">
        <x:v>3428</x:v>
      </x:c>
      <x:c r="E1580" s="18" t="s">
        <x:v>3207</x:v>
      </x:c>
      <x:c r="F1580" s="26">
        <x:v>9000</x:v>
      </x:c>
      <x:c r="G1580" s="40">
        <x:v>1</x:v>
      </x:c>
      <x:c r="H1580" s="26">
        <x:f>F1580*G1580</x:f>
        <x:v>9000</x:v>
      </x:c>
      <x:c r="I1580" s="38"/>
    </x:row>
    <x:row r="1581" spans="1:9">
      <x:c r="A1581" s="40">
        <x:v>1577</x:v>
      </x:c>
      <x:c r="B1581" s="40" t="s">
        <x:v>835</x:v>
      </x:c>
      <x:c r="C1581" s="17" t="s">
        <x:v>1198</x:v>
      </x:c>
      <x:c r="D1581" s="18" t="s">
        <x:v>3428</x:v>
      </x:c>
      <x:c r="E1581" s="18" t="s">
        <x:v>3207</x:v>
      </x:c>
      <x:c r="F1581" s="26">
        <x:v>9000</x:v>
      </x:c>
      <x:c r="G1581" s="40">
        <x:v>1</x:v>
      </x:c>
      <x:c r="H1581" s="26">
        <x:f>F1581*G1581</x:f>
        <x:v>9000</x:v>
      </x:c>
      <x:c r="I1581" s="38"/>
    </x:row>
    <x:row r="1582" spans="1:9">
      <x:c r="A1582" s="40">
        <x:v>1578</x:v>
      </x:c>
      <x:c r="B1582" s="40" t="s">
        <x:v>835</x:v>
      </x:c>
      <x:c r="C1582" s="17" t="s">
        <x:v>1243</x:v>
      </x:c>
      <x:c r="D1582" s="18" t="s">
        <x:v>3428</x:v>
      </x:c>
      <x:c r="E1582" s="18" t="s">
        <x:v>3207</x:v>
      </x:c>
      <x:c r="F1582" s="26">
        <x:v>9000</x:v>
      </x:c>
      <x:c r="G1582" s="40">
        <x:v>1</x:v>
      </x:c>
      <x:c r="H1582" s="26">
        <x:f>F1582*G1582</x:f>
        <x:v>9000</x:v>
      </x:c>
      <x:c r="I1582" s="38"/>
    </x:row>
    <x:row r="1583" spans="1:9">
      <x:c r="A1583" s="40">
        <x:v>1579</x:v>
      </x:c>
      <x:c r="B1583" s="40" t="s">
        <x:v>835</x:v>
      </x:c>
      <x:c r="C1583" s="17" t="s">
        <x:v>4032</x:v>
      </x:c>
      <x:c r="D1583" s="18" t="s">
        <x:v>1379</x:v>
      </x:c>
      <x:c r="E1583" s="18" t="s">
        <x:v>87</x:v>
      </x:c>
      <x:c r="F1583" s="26">
        <x:v>20000</x:v>
      </x:c>
      <x:c r="G1583" s="40">
        <x:v>1</x:v>
      </x:c>
      <x:c r="H1583" s="26">
        <x:f>F1583*G1583</x:f>
        <x:v>20000</x:v>
      </x:c>
      <x:c r="I1583" s="38"/>
    </x:row>
    <x:row r="1584" spans="1:9">
      <x:c r="A1584" s="40">
        <x:v>1580</x:v>
      </x:c>
      <x:c r="B1584" s="40" t="s">
        <x:v>835</x:v>
      </x:c>
      <x:c r="C1584" s="17" t="s">
        <x:v>1386</x:v>
      </x:c>
      <x:c r="D1584" s="18" t="s">
        <x:v>3760</x:v>
      </x:c>
      <x:c r="E1584" s="18" t="s">
        <x:v>1587</x:v>
      </x:c>
      <x:c r="F1584" s="26">
        <x:v>15000</x:v>
      </x:c>
      <x:c r="G1584" s="40">
        <x:v>1</x:v>
      </x:c>
      <x:c r="H1584" s="26">
        <x:f>F1584*G1584</x:f>
        <x:v>15000</x:v>
      </x:c>
      <x:c r="I1584" s="38"/>
    </x:row>
    <x:row r="1585" spans="1:9">
      <x:c r="A1585" s="40">
        <x:v>1581</x:v>
      </x:c>
      <x:c r="B1585" s="40" t="s">
        <x:v>835</x:v>
      </x:c>
      <x:c r="C1585" s="17" t="s">
        <x:v>3284</x:v>
      </x:c>
      <x:c r="D1585" s="18" t="s">
        <x:v>4855</x:v>
      </x:c>
      <x:c r="E1585" s="18" t="s">
        <x:v>1587</x:v>
      </x:c>
      <x:c r="F1585" s="26">
        <x:v>15000</x:v>
      </x:c>
      <x:c r="G1585" s="40">
        <x:v>1</x:v>
      </x:c>
      <x:c r="H1585" s="26">
        <x:f>F1585*G1585</x:f>
        <x:v>15000</x:v>
      </x:c>
      <x:c r="I1585" s="38"/>
    </x:row>
    <x:row r="1586" spans="1:9">
      <x:c r="A1586" s="40">
        <x:v>1582</x:v>
      </x:c>
      <x:c r="B1586" s="40" t="s">
        <x:v>835</x:v>
      </x:c>
      <x:c r="C1586" s="17" t="s">
        <x:v>1418</x:v>
      </x:c>
      <x:c r="D1586" s="18" t="s">
        <x:v>2859</x:v>
      </x:c>
      <x:c r="E1586" s="18" t="s">
        <x:v>1587</x:v>
      </x:c>
      <x:c r="F1586" s="26">
        <x:v>15000</x:v>
      </x:c>
      <x:c r="G1586" s="40">
        <x:v>1</x:v>
      </x:c>
      <x:c r="H1586" s="26">
        <x:f>F1586*G1586</x:f>
        <x:v>15000</x:v>
      </x:c>
      <x:c r="I1586" s="38"/>
    </x:row>
    <x:row r="1587" spans="1:9">
      <x:c r="A1587" s="40">
        <x:v>1583</x:v>
      </x:c>
      <x:c r="B1587" s="40" t="s">
        <x:v>835</x:v>
      </x:c>
      <x:c r="C1587" s="17" t="s">
        <x:v>1377</x:v>
      </x:c>
      <x:c r="D1587" s="18" t="s">
        <x:v>964</x:v>
      </x:c>
      <x:c r="E1587" s="18" t="s">
        <x:v>718</x:v>
      </x:c>
      <x:c r="F1587" s="26">
        <x:v>18000</x:v>
      </x:c>
      <x:c r="G1587" s="40">
        <x:v>1</x:v>
      </x:c>
      <x:c r="H1587" s="26">
        <x:f>F1587*G1587</x:f>
        <x:v>18000</x:v>
      </x:c>
      <x:c r="I1587" s="38"/>
    </x:row>
    <x:row r="1588" spans="1:9">
      <x:c r="A1588" s="40">
        <x:v>1584</x:v>
      </x:c>
      <x:c r="B1588" s="40" t="s">
        <x:v>835</x:v>
      </x:c>
      <x:c r="C1588" s="17" t="s">
        <x:v>3304</x:v>
      </x:c>
      <x:c r="D1588" s="18" t="s">
        <x:v>2738</x:v>
      </x:c>
      <x:c r="E1588" s="18" t="s">
        <x:v>4801</x:v>
      </x:c>
      <x:c r="F1588" s="26">
        <x:v>18000</x:v>
      </x:c>
      <x:c r="G1588" s="40">
        <x:v>1</x:v>
      </x:c>
      <x:c r="H1588" s="26">
        <x:f>F1588*G1588</x:f>
        <x:v>18000</x:v>
      </x:c>
      <x:c r="I1588" s="38"/>
    </x:row>
    <x:row r="1589" spans="1:9">
      <x:c r="A1589" s="40">
        <x:v>1585</x:v>
      </x:c>
      <x:c r="B1589" s="40" t="s">
        <x:v>835</x:v>
      </x:c>
      <x:c r="C1589" s="17" t="s">
        <x:v>1213</x:v>
      </x:c>
      <x:c r="D1589" s="18" t="s">
        <x:v>4122</x:v>
      </x:c>
      <x:c r="E1589" s="18" t="s">
        <x:v>2915</x:v>
      </x:c>
      <x:c r="F1589" s="26">
        <x:v>13000</x:v>
      </x:c>
      <x:c r="G1589" s="40">
        <x:v>1</x:v>
      </x:c>
      <x:c r="H1589" s="26">
        <x:f>F1589*G1589</x:f>
        <x:v>13000</x:v>
      </x:c>
      <x:c r="I1589" s="38"/>
    </x:row>
    <x:row r="1590" spans="1:9">
      <x:c r="A1590" s="40">
        <x:v>1586</x:v>
      </x:c>
      <x:c r="B1590" s="40" t="s">
        <x:v>835</x:v>
      </x:c>
      <x:c r="C1590" s="17" t="s">
        <x:v>3683</x:v>
      </x:c>
      <x:c r="D1590" s="18" t="s">
        <x:v>803</x:v>
      </x:c>
      <x:c r="E1590" s="18" t="s">
        <x:v>543</x:v>
      </x:c>
      <x:c r="F1590" s="26">
        <x:v>14000</x:v>
      </x:c>
      <x:c r="G1590" s="40">
        <x:v>1</x:v>
      </x:c>
      <x:c r="H1590" s="26">
        <x:f>F1590*G1590</x:f>
        <x:v>14000</x:v>
      </x:c>
      <x:c r="I1590" s="38"/>
    </x:row>
    <x:row r="1591" spans="1:9">
      <x:c r="A1591" s="40">
        <x:v>1587</x:v>
      </x:c>
      <x:c r="B1591" s="40" t="s">
        <x:v>835</x:v>
      </x:c>
      <x:c r="C1591" s="17" t="s">
        <x:v>4175</x:v>
      </x:c>
      <x:c r="D1591" s="18" t="s">
        <x:v>803</x:v>
      </x:c>
      <x:c r="E1591" s="18" t="s">
        <x:v>543</x:v>
      </x:c>
      <x:c r="F1591" s="26">
        <x:v>14000</x:v>
      </x:c>
      <x:c r="G1591" s="40">
        <x:v>1</x:v>
      </x:c>
      <x:c r="H1591" s="26">
        <x:f>F1591*G1591</x:f>
        <x:v>14000</x:v>
      </x:c>
      <x:c r="I1591" s="38"/>
    </x:row>
    <x:row r="1592" spans="1:9">
      <x:c r="A1592" s="40">
        <x:v>1588</x:v>
      </x:c>
      <x:c r="B1592" s="40" t="s">
        <x:v>835</x:v>
      </x:c>
      <x:c r="C1592" s="17" t="s">
        <x:v>3878</x:v>
      </x:c>
      <x:c r="D1592" s="18" t="s">
        <x:v>4525</x:v>
      </x:c>
      <x:c r="E1592" s="18" t="s">
        <x:v>2762</x:v>
      </x:c>
      <x:c r="F1592" s="26">
        <x:v>13000</x:v>
      </x:c>
      <x:c r="G1592" s="40">
        <x:v>1</x:v>
      </x:c>
      <x:c r="H1592" s="26">
        <x:f>F1592*G1592</x:f>
        <x:v>13000</x:v>
      </x:c>
      <x:c r="I1592" s="38"/>
    </x:row>
    <x:row r="1593" spans="1:9">
      <x:c r="A1593" s="40">
        <x:v>1589</x:v>
      </x:c>
      <x:c r="B1593" s="40" t="s">
        <x:v>835</x:v>
      </x:c>
      <x:c r="C1593" s="17" t="s">
        <x:v>4266</x:v>
      </x:c>
      <x:c r="D1593" s="18" t="s">
        <x:v>1743</x:v>
      </x:c>
      <x:c r="E1593" s="18" t="s">
        <x:v>2755</x:v>
      </x:c>
      <x:c r="F1593" s="26">
        <x:v>12000</x:v>
      </x:c>
      <x:c r="G1593" s="40">
        <x:v>1</x:v>
      </x:c>
      <x:c r="H1593" s="26">
        <x:f>F1593*G1593</x:f>
        <x:v>12000</x:v>
      </x:c>
      <x:c r="I1593" s="38"/>
    </x:row>
    <x:row r="1594" spans="1:9">
      <x:c r="A1594" s="40">
        <x:v>1590</x:v>
      </x:c>
      <x:c r="B1594" s="40" t="s">
        <x:v>835</x:v>
      </x:c>
      <x:c r="C1594" s="14" t="s">
        <x:v>2418</x:v>
      </x:c>
      <x:c r="D1594" s="18" t="s">
        <x:v>184</x:v>
      </x:c>
      <x:c r="E1594" s="18" t="s">
        <x:v>167</x:v>
      </x:c>
      <x:c r="F1594" s="26">
        <x:v>13000</x:v>
      </x:c>
      <x:c r="G1594" s="19">
        <x:v>1</x:v>
      </x:c>
      <x:c r="H1594" s="26">
        <x:f>F1594*G1594</x:f>
        <x:v>13000</x:v>
      </x:c>
      <x:c r="I1594" s="38"/>
    </x:row>
    <x:row r="1595" spans="1:9">
      <x:c r="A1595" s="40">
        <x:v>1591</x:v>
      </x:c>
      <x:c r="B1595" s="40" t="s">
        <x:v>835</x:v>
      </x:c>
      <x:c r="C1595" s="17" t="s">
        <x:v>4063</x:v>
      </x:c>
      <x:c r="D1595" s="18" t="s">
        <x:v>1726</x:v>
      </x:c>
      <x:c r="E1595" s="18" t="s">
        <x:v>559</x:v>
      </x:c>
      <x:c r="F1595" s="26">
        <x:v>15000</x:v>
      </x:c>
      <x:c r="G1595" s="40">
        <x:v>1</x:v>
      </x:c>
      <x:c r="H1595" s="26">
        <x:f>F1595*G1595</x:f>
        <x:v>15000</x:v>
      </x:c>
      <x:c r="I1595" s="38"/>
    </x:row>
    <x:row r="1596" spans="1:9">
      <x:c r="A1596" s="40">
        <x:v>1592</x:v>
      </x:c>
      <x:c r="B1596" s="40" t="s">
        <x:v>835</x:v>
      </x:c>
      <x:c r="C1596" s="14" t="s">
        <x:v>4475</x:v>
      </x:c>
      <x:c r="D1596" s="18" t="s">
        <x:v>652</x:v>
      </x:c>
      <x:c r="E1596" s="18" t="s">
        <x:v>4876</x:v>
      </x:c>
      <x:c r="F1596" s="26">
        <x:v>27000</x:v>
      </x:c>
      <x:c r="G1596" s="19">
        <x:v>1</x:v>
      </x:c>
      <x:c r="H1596" s="26">
        <x:f>F1596*G1596</x:f>
        <x:v>27000</x:v>
      </x:c>
      <x:c r="I1596" s="38"/>
    </x:row>
    <x:row r="1597" spans="1:9">
      <x:c r="A1597" s="40">
        <x:v>1593</x:v>
      </x:c>
      <x:c r="B1597" s="40" t="s">
        <x:v>835</x:v>
      </x:c>
      <x:c r="C1597" s="16" t="s">
        <x:v>1467</x:v>
      </x:c>
      <x:c r="D1597" s="18" t="s">
        <x:v>3985</x:v>
      </x:c>
      <x:c r="E1597" s="18" t="s">
        <x:v>3148</x:v>
      </x:c>
      <x:c r="F1597" s="26">
        <x:v>25000</x:v>
      </x:c>
      <x:c r="G1597" s="40">
        <x:v>1</x:v>
      </x:c>
      <x:c r="H1597" s="26">
        <x:f>F1597*G1597</x:f>
        <x:v>25000</x:v>
      </x:c>
      <x:c r="I1597" s="38"/>
    </x:row>
    <x:row r="1598" spans="1:9">
      <x:c r="A1598" s="40">
        <x:v>1594</x:v>
      </x:c>
      <x:c r="B1598" s="40" t="s">
        <x:v>835</x:v>
      </x:c>
      <x:c r="C1598" s="14" t="s">
        <x:v>3911</x:v>
      </x:c>
      <x:c r="D1598" s="18" t="s">
        <x:v>355</x:v>
      </x:c>
      <x:c r="E1598" s="18" t="s">
        <x:v>544</x:v>
      </x:c>
      <x:c r="F1598" s="26">
        <x:v>16000</x:v>
      </x:c>
      <x:c r="G1598" s="19">
        <x:v>1</x:v>
      </x:c>
      <x:c r="H1598" s="26">
        <x:f>F1598*G1598</x:f>
        <x:v>16000</x:v>
      </x:c>
      <x:c r="I1598" s="38"/>
    </x:row>
    <x:row r="1599" spans="1:9">
      <x:c r="A1599" s="40">
        <x:v>1595</x:v>
      </x:c>
      <x:c r="B1599" s="40" t="s">
        <x:v>835</x:v>
      </x:c>
      <x:c r="C1599" s="17" t="s">
        <x:v>4652</x:v>
      </x:c>
      <x:c r="D1599" s="18" t="s">
        <x:v>3180</x:v>
      </x:c>
      <x:c r="E1599" s="18" t="s">
        <x:v>2329</x:v>
      </x:c>
      <x:c r="F1599" s="26">
        <x:v>20000</x:v>
      </x:c>
      <x:c r="G1599" s="40">
        <x:v>1</x:v>
      </x:c>
      <x:c r="H1599" s="26">
        <x:f>F1599*G1599</x:f>
        <x:v>20000</x:v>
      </x:c>
      <x:c r="I1599" s="38"/>
    </x:row>
    <x:row r="1600" spans="1:9">
      <x:c r="A1600" s="40">
        <x:v>1596</x:v>
      </x:c>
      <x:c r="B1600" s="40" t="s">
        <x:v>835</x:v>
      </x:c>
      <x:c r="C1600" s="17" t="s">
        <x:v>121</x:v>
      </x:c>
      <x:c r="D1600" s="18" t="s">
        <x:v>1339</x:v>
      </x:c>
      <x:c r="E1600" s="18" t="s">
        <x:v>4901</x:v>
      </x:c>
      <x:c r="F1600" s="26">
        <x:v>16500</x:v>
      </x:c>
      <x:c r="G1600" s="40">
        <x:v>1</x:v>
      </x:c>
      <x:c r="H1600" s="26">
        <x:f>F1600*G1600</x:f>
        <x:v>16500</x:v>
      </x:c>
      <x:c r="I1600" s="38"/>
    </x:row>
    <x:row r="1601" spans="1:9">
      <x:c r="A1601" s="40">
        <x:v>1597</x:v>
      </x:c>
      <x:c r="B1601" s="40" t="s">
        <x:v>835</x:v>
      </x:c>
      <x:c r="C1601" s="44" t="s">
        <x:v>3315</x:v>
      </x:c>
      <x:c r="D1601" s="18" t="s">
        <x:v>783</x:v>
      </x:c>
      <x:c r="E1601" s="18" t="s">
        <x:v>341</x:v>
      </x:c>
      <x:c r="F1601" s="26">
        <x:v>19000</x:v>
      </x:c>
      <x:c r="G1601" s="40">
        <x:v>1</x:v>
      </x:c>
      <x:c r="H1601" s="26">
        <x:f>F1601*G1601</x:f>
        <x:v>19000</x:v>
      </x:c>
      <x:c r="I1601" s="38"/>
    </x:row>
    <x:row r="1602" spans="1:9">
      <x:c r="A1602" s="40">
        <x:v>1598</x:v>
      </x:c>
      <x:c r="B1602" s="40" t="s">
        <x:v>835</x:v>
      </x:c>
      <x:c r="C1602" s="14" t="s">
        <x:v>3970</x:v>
      </x:c>
      <x:c r="D1602" s="18" t="s">
        <x:v>3114</x:v>
      </x:c>
      <x:c r="E1602" s="18" t="s">
        <x:v>1920</x:v>
      </x:c>
      <x:c r="F1602" s="26">
        <x:v>15800</x:v>
      </x:c>
      <x:c r="G1602" s="19">
        <x:v>1</x:v>
      </x:c>
      <x:c r="H1602" s="26">
        <x:f>F1602*G1602</x:f>
        <x:v>15800</x:v>
      </x:c>
      <x:c r="I1602" s="38"/>
    </x:row>
    <x:row r="1603" spans="1:9">
      <x:c r="A1603" s="40">
        <x:v>1599</x:v>
      </x:c>
      <x:c r="B1603" s="40" t="s">
        <x:v>835</x:v>
      </x:c>
      <x:c r="C1603" s="17" t="s">
        <x:v>4528</x:v>
      </x:c>
      <x:c r="D1603" s="18" t="s">
        <x:v>350</x:v>
      </x:c>
      <x:c r="E1603" s="18" t="s">
        <x:v>543</x:v>
      </x:c>
      <x:c r="F1603" s="26">
        <x:v>15000</x:v>
      </x:c>
      <x:c r="G1603" s="40">
        <x:v>1</x:v>
      </x:c>
      <x:c r="H1603" s="26">
        <x:f>F1603*G1603</x:f>
        <x:v>15000</x:v>
      </x:c>
      <x:c r="I1603" s="38"/>
    </x:row>
    <x:row r="1604" spans="1:9">
      <x:c r="A1604" s="40">
        <x:v>1600</x:v>
      </x:c>
      <x:c r="B1604" s="40" t="s">
        <x:v>835</x:v>
      </x:c>
      <x:c r="C1604" s="14" t="s">
        <x:v>1516</x:v>
      </x:c>
      <x:c r="D1604" s="18" t="s">
        <x:v>3201</x:v>
      </x:c>
      <x:c r="E1604" s="18" t="s">
        <x:v>619</x:v>
      </x:c>
      <x:c r="F1604" s="26">
        <x:v>29500</x:v>
      </x:c>
      <x:c r="G1604" s="19">
        <x:v>1</x:v>
      </x:c>
      <x:c r="H1604" s="26">
        <x:f>F1604*G1604</x:f>
        <x:v>29500</x:v>
      </x:c>
      <x:c r="I1604" s="38"/>
    </x:row>
    <x:row r="1605" spans="1:9">
      <x:c r="A1605" s="40">
        <x:v>1601</x:v>
      </x:c>
      <x:c r="B1605" s="40" t="s">
        <x:v>835</x:v>
      </x:c>
      <x:c r="C1605" s="14" t="s">
        <x:v>4805</x:v>
      </x:c>
      <x:c r="D1605" s="18" t="s">
        <x:v>326</x:v>
      </x:c>
      <x:c r="E1605" s="18" t="s">
        <x:v>403</x:v>
      </x:c>
      <x:c r="F1605" s="26">
        <x:v>19800</x:v>
      </x:c>
      <x:c r="G1605" s="19">
        <x:v>1</x:v>
      </x:c>
      <x:c r="H1605" s="26">
        <x:f>F1605*G1605</x:f>
        <x:v>19800</x:v>
      </x:c>
      <x:c r="I1605" s="38"/>
    </x:row>
    <x:row r="1606" spans="1:9">
      <x:c r="A1606" s="40">
        <x:v>1602</x:v>
      </x:c>
      <x:c r="B1606" s="40" t="s">
        <x:v>835</x:v>
      </x:c>
      <x:c r="C1606" s="17" t="s">
        <x:v>5452</x:v>
      </x:c>
      <x:c r="D1606" s="18" t="s">
        <x:v>2505</x:v>
      </x:c>
      <x:c r="E1606" s="18" t="s">
        <x:v>5050</x:v>
      </x:c>
      <x:c r="F1606" s="26">
        <x:v>14000</x:v>
      </x:c>
      <x:c r="G1606" s="40">
        <x:v>1</x:v>
      </x:c>
      <x:c r="H1606" s="26">
        <x:f>F1606*G1606</x:f>
        <x:v>14000</x:v>
      </x:c>
      <x:c r="I1606" s="38"/>
    </x:row>
    <x:row r="1607" spans="1:9">
      <x:c r="A1607" s="40">
        <x:v>1603</x:v>
      </x:c>
      <x:c r="B1607" s="40" t="s">
        <x:v>835</x:v>
      </x:c>
      <x:c r="C1607" s="17" t="s">
        <x:v>3094</x:v>
      </x:c>
      <x:c r="D1607" s="18" t="s">
        <x:v>5318</x:v>
      </x:c>
      <x:c r="E1607" s="18" t="s">
        <x:v>5057</x:v>
      </x:c>
      <x:c r="F1607" s="26">
        <x:v>13000</x:v>
      </x:c>
      <x:c r="G1607" s="40">
        <x:v>1</x:v>
      </x:c>
      <x:c r="H1607" s="26">
        <x:f>F1607*G1607</x:f>
        <x:v>13000</x:v>
      </x:c>
      <x:c r="I1607" s="38"/>
    </x:row>
    <x:row r="1608" spans="1:9">
      <x:c r="A1608" s="40">
        <x:v>1604</x:v>
      </x:c>
      <x:c r="B1608" s="40" t="s">
        <x:v>835</x:v>
      </x:c>
      <x:c r="C1608" s="17" t="s">
        <x:v>4318</x:v>
      </x:c>
      <x:c r="D1608" s="18" t="s">
        <x:v>3007</x:v>
      </x:c>
      <x:c r="E1608" s="18" t="s">
        <x:v>692</x:v>
      </x:c>
      <x:c r="F1608" s="26">
        <x:v>15000</x:v>
      </x:c>
      <x:c r="G1608" s="40">
        <x:v>1</x:v>
      </x:c>
      <x:c r="H1608" s="26">
        <x:f>F1608*G1608</x:f>
        <x:v>15000</x:v>
      </x:c>
      <x:c r="I1608" s="38"/>
    </x:row>
    <x:row r="1609" spans="1:9">
      <x:c r="A1609" s="40">
        <x:v>1605</x:v>
      </x:c>
      <x:c r="B1609" s="40" t="s">
        <x:v>835</x:v>
      </x:c>
      <x:c r="C1609" s="14" t="s">
        <x:v>1397</x:v>
      </x:c>
      <x:c r="D1609" s="18" t="s">
        <x:v>293</x:v>
      </x:c>
      <x:c r="E1609" s="18" t="s">
        <x:v>1734</x:v>
      </x:c>
      <x:c r="F1609" s="26">
        <x:v>22000</x:v>
      </x:c>
      <x:c r="G1609" s="19">
        <x:v>1</x:v>
      </x:c>
      <x:c r="H1609" s="26">
        <x:f>F1609*G1609</x:f>
        <x:v>22000</x:v>
      </x:c>
      <x:c r="I1609" s="38"/>
    </x:row>
    <x:row r="1610" spans="1:9">
      <x:c r="A1610" s="40">
        <x:v>1606</x:v>
      </x:c>
      <x:c r="B1610" s="40" t="s">
        <x:v>835</x:v>
      </x:c>
      <x:c r="C1610" s="17" t="s">
        <x:v>3992</x:v>
      </x:c>
      <x:c r="D1610" s="18" t="s">
        <x:v>2696</x:v>
      </x:c>
      <x:c r="E1610" s="18" t="s">
        <x:v>3059</x:v>
      </x:c>
      <x:c r="F1610" s="26">
        <x:v>13800</x:v>
      </x:c>
      <x:c r="G1610" s="40">
        <x:v>1</x:v>
      </x:c>
      <x:c r="H1610" s="26">
        <x:f>F1610*G1610</x:f>
        <x:v>13800</x:v>
      </x:c>
      <x:c r="I1610" s="38"/>
    </x:row>
    <x:row r="1611" spans="1:9">
      <x:c r="A1611" s="40">
        <x:v>1607</x:v>
      </x:c>
      <x:c r="B1611" s="40" t="s">
        <x:v>835</x:v>
      </x:c>
      <x:c r="C1611" s="17" t="s">
        <x:v>3829</x:v>
      </x:c>
      <x:c r="D1611" s="18" t="s">
        <x:v>838</x:v>
      </x:c>
      <x:c r="E1611" s="18" t="s">
        <x:v>4816</x:v>
      </x:c>
      <x:c r="F1611" s="26">
        <x:v>14800</x:v>
      </x:c>
      <x:c r="G1611" s="40">
        <x:v>1</x:v>
      </x:c>
      <x:c r="H1611" s="26">
        <x:f>F1611*G1611</x:f>
        <x:v>14800</x:v>
      </x:c>
      <x:c r="I1611" s="38"/>
    </x:row>
    <x:row r="1612" spans="1:9">
      <x:c r="A1612" s="40">
        <x:v>1608</x:v>
      </x:c>
      <x:c r="B1612" s="40" t="s">
        <x:v>835</x:v>
      </x:c>
      <x:c r="C1612" s="14" t="s">
        <x:v>3782</x:v>
      </x:c>
      <x:c r="D1612" s="18" t="s">
        <x:v>445</x:v>
      </x:c>
      <x:c r="E1612" s="18" t="s">
        <x:v>2123</x:v>
      </x:c>
      <x:c r="F1612" s="26">
        <x:v>20000</x:v>
      </x:c>
      <x:c r="G1612" s="19">
        <x:v>1</x:v>
      </x:c>
      <x:c r="H1612" s="26">
        <x:f>F1612*G1612</x:f>
        <x:v>20000</x:v>
      </x:c>
      <x:c r="I1612" s="38"/>
    </x:row>
    <x:row r="1613" spans="1:9">
      <x:c r="A1613" s="40">
        <x:v>1609</x:v>
      </x:c>
      <x:c r="B1613" s="40" t="s">
        <x:v>835</x:v>
      </x:c>
      <x:c r="C1613" s="14" t="s">
        <x:v>3725</x:v>
      </x:c>
      <x:c r="D1613" s="18" t="s">
        <x:v>445</x:v>
      </x:c>
      <x:c r="E1613" s="18" t="s">
        <x:v>2123</x:v>
      </x:c>
      <x:c r="F1613" s="26">
        <x:v>20000</x:v>
      </x:c>
      <x:c r="G1613" s="19">
        <x:v>1</x:v>
      </x:c>
      <x:c r="H1613" s="26">
        <x:f>F1613*G1613</x:f>
        <x:v>20000</x:v>
      </x:c>
      <x:c r="I1613" s="38"/>
    </x:row>
    <x:row r="1614" spans="1:9">
      <x:c r="A1614" s="40">
        <x:v>1610</x:v>
      </x:c>
      <x:c r="B1614" s="40" t="s">
        <x:v>835</x:v>
      </x:c>
      <x:c r="C1614" s="17" t="s">
        <x:v>5408</x:v>
      </x:c>
      <x:c r="D1614" s="18" t="s">
        <x:v>5346</x:v>
      </x:c>
      <x:c r="E1614" s="18" t="s">
        <x:v>4801</x:v>
      </x:c>
      <x:c r="F1614" s="26">
        <x:v>18000</x:v>
      </x:c>
      <x:c r="G1614" s="40">
        <x:v>1</x:v>
      </x:c>
      <x:c r="H1614" s="26">
        <x:f>F1614*G1614</x:f>
        <x:v>18000</x:v>
      </x:c>
      <x:c r="I1614" s="38"/>
    </x:row>
    <x:row r="1615" spans="1:9">
      <x:c r="A1615" s="40">
        <x:v>1611</x:v>
      </x:c>
      <x:c r="B1615" s="40" t="s">
        <x:v>835</x:v>
      </x:c>
      <x:c r="C1615" s="17" t="s">
        <x:v>4350</x:v>
      </x:c>
      <x:c r="D1615" s="18" t="s">
        <x:v>1800</x:v>
      </x:c>
      <x:c r="E1615" s="18" t="s">
        <x:v>4860</x:v>
      </x:c>
      <x:c r="F1615" s="26">
        <x:v>15800</x:v>
      </x:c>
      <x:c r="G1615" s="40">
        <x:v>1</x:v>
      </x:c>
      <x:c r="H1615" s="26">
        <x:f>F1615*G1615</x:f>
        <x:v>15800</x:v>
      </x:c>
      <x:c r="I1615" s="38"/>
    </x:row>
    <x:row r="1616" spans="1:9">
      <x:c r="A1616" s="40">
        <x:v>1612</x:v>
      </x:c>
      <x:c r="B1616" s="40" t="s">
        <x:v>835</x:v>
      </x:c>
      <x:c r="C1616" s="17" t="s">
        <x:v>2495</x:v>
      </x:c>
      <x:c r="D1616" s="18" t="s">
        <x:v>5128</x:v>
      </x:c>
      <x:c r="E1616" s="18" t="s">
        <x:v>2878</x:v>
      </x:c>
      <x:c r="F1616" s="26">
        <x:v>10800</x:v>
      </x:c>
      <x:c r="G1616" s="40">
        <x:v>1</x:v>
      </x:c>
      <x:c r="H1616" s="26">
        <x:f>F1616*G1616</x:f>
        <x:v>10800</x:v>
      </x:c>
      <x:c r="I1616" s="38"/>
    </x:row>
    <x:row r="1617" spans="1:9">
      <x:c r="A1617" s="40">
        <x:v>1613</x:v>
      </x:c>
      <x:c r="B1617" s="40" t="s">
        <x:v>835</x:v>
      </x:c>
      <x:c r="C1617" s="17" t="s">
        <x:v>5266</x:v>
      </x:c>
      <x:c r="D1617" s="18" t="s">
        <x:v>1736</x:v>
      </x:c>
      <x:c r="E1617" s="18" t="s">
        <x:v>4984</x:v>
      </x:c>
      <x:c r="F1617" s="26">
        <x:v>13000</x:v>
      </x:c>
      <x:c r="G1617" s="40">
        <x:v>1</x:v>
      </x:c>
      <x:c r="H1617" s="26">
        <x:f>F1617*G1617</x:f>
        <x:v>13000</x:v>
      </x:c>
      <x:c r="I1617" s="38"/>
    </x:row>
    <x:row r="1618" spans="1:9">
      <x:c r="A1618" s="40">
        <x:v>1614</x:v>
      </x:c>
      <x:c r="B1618" s="40" t="s">
        <x:v>835</x:v>
      </x:c>
      <x:c r="C1618" s="17" t="s">
        <x:v>3636</x:v>
      </x:c>
      <x:c r="D1618" s="18" t="s">
        <x:v>5302</x:v>
      </x:c>
      <x:c r="E1618" s="18" t="s">
        <x:v>3043</x:v>
      </x:c>
      <x:c r="F1618" s="26">
        <x:v>16000</x:v>
      </x:c>
      <x:c r="G1618" s="40">
        <x:v>1</x:v>
      </x:c>
      <x:c r="H1618" s="26">
        <x:f>F1618*G1618</x:f>
        <x:v>16000</x:v>
      </x:c>
      <x:c r="I1618" s="38"/>
    </x:row>
    <x:row r="1619" spans="1:9">
      <x:c r="A1619" s="40">
        <x:v>1615</x:v>
      </x:c>
      <x:c r="B1619" s="40" t="s">
        <x:v>835</x:v>
      </x:c>
      <x:c r="C1619" s="17" t="s">
        <x:v>1054</x:v>
      </x:c>
      <x:c r="D1619" s="18" t="s">
        <x:v>4668</x:v>
      </x:c>
      <x:c r="E1619" s="18" t="s">
        <x:v>1810</x:v>
      </x:c>
      <x:c r="F1619" s="26">
        <x:v>16000</x:v>
      </x:c>
      <x:c r="G1619" s="40">
        <x:v>1</x:v>
      </x:c>
      <x:c r="H1619" s="26">
        <x:f>F1619*G1619</x:f>
        <x:v>16000</x:v>
      </x:c>
      <x:c r="I1619" s="38"/>
    </x:row>
    <x:row r="1620" spans="1:9">
      <x:c r="A1620" s="40">
        <x:v>1616</x:v>
      </x:c>
      <x:c r="B1620" s="40" t="s">
        <x:v>835</x:v>
      </x:c>
      <x:c r="C1620" s="17" t="s">
        <x:v>3567</x:v>
      </x:c>
      <x:c r="D1620" s="18" t="s">
        <x:v>2903</x:v>
      </x:c>
      <x:c r="E1620" s="18" t="s">
        <x:v>3149</x:v>
      </x:c>
      <x:c r="F1620" s="26">
        <x:v>16800</x:v>
      </x:c>
      <x:c r="G1620" s="40">
        <x:v>1</x:v>
      </x:c>
      <x:c r="H1620" s="26">
        <x:f>F1620*G1620</x:f>
        <x:v>16800</x:v>
      </x:c>
      <x:c r="I1620" s="38"/>
    </x:row>
    <x:row r="1621" spans="1:9">
      <x:c r="A1621" s="40">
        <x:v>1617</x:v>
      </x:c>
      <x:c r="B1621" s="40" t="s">
        <x:v>835</x:v>
      </x:c>
      <x:c r="C1621" s="14" t="s">
        <x:v>2415</x:v>
      </x:c>
      <x:c r="D1621" s="18" t="s">
        <x:v>647</x:v>
      </x:c>
      <x:c r="E1621" s="18" t="s">
        <x:v>551</x:v>
      </x:c>
      <x:c r="F1621" s="26">
        <x:v>14000</x:v>
      </x:c>
      <x:c r="G1621" s="19">
        <x:v>1</x:v>
      </x:c>
      <x:c r="H1621" s="26">
        <x:f>F1621*G1621</x:f>
        <x:v>14000</x:v>
      </x:c>
      <x:c r="I1621" s="38"/>
    </x:row>
    <x:row r="1622" spans="1:9">
      <x:c r="A1622" s="40">
        <x:v>1618</x:v>
      </x:c>
      <x:c r="B1622" s="40" t="s">
        <x:v>835</x:v>
      </x:c>
      <x:c r="C1622" s="17" t="s">
        <x:v>4005</x:v>
      </x:c>
      <x:c r="D1622" s="18" t="s">
        <x:v>3177</x:v>
      </x:c>
      <x:c r="E1622" s="18" t="s">
        <x:v>585</x:v>
      </x:c>
      <x:c r="F1622" s="26">
        <x:v>18000</x:v>
      </x:c>
      <x:c r="G1622" s="40">
        <x:v>1</x:v>
      </x:c>
      <x:c r="H1622" s="26">
        <x:f>F1622*G1622</x:f>
        <x:v>18000</x:v>
      </x:c>
      <x:c r="I1622" s="38"/>
    </x:row>
    <x:row r="1623" spans="1:9">
      <x:c r="A1623" s="40">
        <x:v>1619</x:v>
      </x:c>
      <x:c r="B1623" s="40" t="s">
        <x:v>835</x:v>
      </x:c>
      <x:c r="C1623" s="16" t="s">
        <x:v>1113</x:v>
      </x:c>
      <x:c r="D1623" s="18" t="s">
        <x:v>5560</x:v>
      </x:c>
      <x:c r="E1623" s="18" t="s">
        <x:v>3149</x:v>
      </x:c>
      <x:c r="F1623" s="26">
        <x:v>13800</x:v>
      </x:c>
      <x:c r="G1623" s="40">
        <x:v>1</x:v>
      </x:c>
      <x:c r="H1623" s="26">
        <x:f>F1623*G1623</x:f>
        <x:v>13800</x:v>
      </x:c>
      <x:c r="I1623" s="38"/>
    </x:row>
    <x:row r="1624" spans="1:9">
      <x:c r="A1624" s="40">
        <x:v>1620</x:v>
      </x:c>
      <x:c r="B1624" s="40" t="s">
        <x:v>835</x:v>
      </x:c>
      <x:c r="C1624" s="17" t="s">
        <x:v>3390</x:v>
      </x:c>
      <x:c r="D1624" s="18" t="s">
        <x:v>2159</x:v>
      </x:c>
      <x:c r="E1624" s="18" t="s">
        <x:v>5059</x:v>
      </x:c>
      <x:c r="F1624" s="26">
        <x:v>14000</x:v>
      </x:c>
      <x:c r="G1624" s="40">
        <x:v>1</x:v>
      </x:c>
      <x:c r="H1624" s="26">
        <x:f>F1624*G1624</x:f>
        <x:v>14000</x:v>
      </x:c>
      <x:c r="I1624" s="38"/>
    </x:row>
    <x:row r="1625" spans="1:9">
      <x:c r="A1625" s="40">
        <x:v>1621</x:v>
      </x:c>
      <x:c r="B1625" s="40" t="s">
        <x:v>835</x:v>
      </x:c>
      <x:c r="C1625" s="14" t="s">
        <x:v>5466</x:v>
      </x:c>
      <x:c r="D1625" s="18" t="s">
        <x:v>863</x:v>
      </x:c>
      <x:c r="E1625" s="18" t="s">
        <x:v>642</x:v>
      </x:c>
      <x:c r="F1625" s="26">
        <x:v>15000</x:v>
      </x:c>
      <x:c r="G1625" s="19">
        <x:v>1</x:v>
      </x:c>
      <x:c r="H1625" s="26">
        <x:f>F1625*G1625</x:f>
        <x:v>15000</x:v>
      </x:c>
      <x:c r="I1625" s="38"/>
    </x:row>
    <x:row r="1626" spans="1:9">
      <x:c r="A1626" s="40">
        <x:v>1622</x:v>
      </x:c>
      <x:c r="B1626" s="40" t="s">
        <x:v>835</x:v>
      </x:c>
      <x:c r="C1626" s="14" t="s">
        <x:v>1208</x:v>
      </x:c>
      <x:c r="D1626" s="18" t="s">
        <x:v>781</x:v>
      </x:c>
      <x:c r="E1626" s="18" t="s">
        <x:v>2747</x:v>
      </x:c>
      <x:c r="F1626" s="26">
        <x:v>18000</x:v>
      </x:c>
      <x:c r="G1626" s="19">
        <x:v>1</x:v>
      </x:c>
      <x:c r="H1626" s="26">
        <x:f>F1626*G1626</x:f>
        <x:v>18000</x:v>
      </x:c>
      <x:c r="I1626" s="38"/>
    </x:row>
    <x:row r="1627" spans="1:9">
      <x:c r="A1627" s="40">
        <x:v>1623</x:v>
      </x:c>
      <x:c r="B1627" s="40" t="s">
        <x:v>835</x:v>
      </x:c>
      <x:c r="C1627" s="14" t="s">
        <x:v>1194</x:v>
      </x:c>
      <x:c r="D1627" s="18" t="s">
        <x:v>781</x:v>
      </x:c>
      <x:c r="E1627" s="18" t="s">
        <x:v>2747</x:v>
      </x:c>
      <x:c r="F1627" s="26">
        <x:v>17000</x:v>
      </x:c>
      <x:c r="G1627" s="19">
        <x:v>1</x:v>
      </x:c>
      <x:c r="H1627" s="26">
        <x:f>F1627*G1627</x:f>
        <x:v>17000</x:v>
      </x:c>
      <x:c r="I1627" s="38"/>
    </x:row>
    <x:row r="1628" spans="1:9">
      <x:c r="A1628" s="40">
        <x:v>1624</x:v>
      </x:c>
      <x:c r="B1628" s="40" t="s">
        <x:v>835</x:v>
      </x:c>
      <x:c r="C1628" s="17" t="s">
        <x:v>2179</x:v>
      </x:c>
      <x:c r="D1628" s="18" t="s">
        <x:v>4787</x:v>
      </x:c>
      <x:c r="E1628" s="18" t="s">
        <x:v>548</x:v>
      </x:c>
      <x:c r="F1628" s="26">
        <x:v>15000</x:v>
      </x:c>
      <x:c r="G1628" s="40">
        <x:v>1</x:v>
      </x:c>
      <x:c r="H1628" s="26">
        <x:f>F1628*G1628</x:f>
        <x:v>15000</x:v>
      </x:c>
      <x:c r="I1628" s="38"/>
    </x:row>
    <x:row r="1629" spans="1:9">
      <x:c r="A1629" s="40">
        <x:v>1625</x:v>
      </x:c>
      <x:c r="B1629" s="40" t="s">
        <x:v>835</x:v>
      </x:c>
      <x:c r="C1629" s="17" t="s">
        <x:v>2401</x:v>
      </x:c>
      <x:c r="D1629" s="18" t="s">
        <x:v>3570</x:v>
      </x:c>
      <x:c r="E1629" s="18" t="s">
        <x:v>2893</x:v>
      </x:c>
      <x:c r="F1629" s="26">
        <x:v>13800</x:v>
      </x:c>
      <x:c r="G1629" s="40">
        <x:v>1</x:v>
      </x:c>
      <x:c r="H1629" s="26">
        <x:f>F1629*G1629</x:f>
        <x:v>13800</x:v>
      </x:c>
      <x:c r="I1629" s="38"/>
    </x:row>
    <x:row r="1630" spans="1:9">
      <x:c r="A1630" s="40">
        <x:v>1626</x:v>
      </x:c>
      <x:c r="B1630" s="40" t="s">
        <x:v>835</x:v>
      </x:c>
      <x:c r="C1630" s="14" t="s">
        <x:v>3832</x:v>
      </x:c>
      <x:c r="D1630" s="18" t="s">
        <x:v>322</x:v>
      </x:c>
      <x:c r="E1630" s="18" t="s">
        <x:v>2870</x:v>
      </x:c>
      <x:c r="F1630" s="42">
        <x:v>14000</x:v>
      </x:c>
      <x:c r="G1630" s="40">
        <x:v>1</x:v>
      </x:c>
      <x:c r="H1630" s="26">
        <x:f>F1630*G1630</x:f>
        <x:v>14000</x:v>
      </x:c>
      <x:c r="I1630" s="38"/>
    </x:row>
    <x:row r="1631" spans="1:9">
      <x:c r="A1631" s="40">
        <x:v>1627</x:v>
      </x:c>
      <x:c r="B1631" s="40" t="s">
        <x:v>835</x:v>
      </x:c>
      <x:c r="C1631" s="17" t="s">
        <x:v>3333</x:v>
      </x:c>
      <x:c r="D1631" s="18" t="s">
        <x:v>1378</x:v>
      </x:c>
      <x:c r="E1631" s="18" t="s">
        <x:v>596</x:v>
      </x:c>
      <x:c r="F1631" s="26">
        <x:v>13000</x:v>
      </x:c>
      <x:c r="G1631" s="40">
        <x:v>1</x:v>
      </x:c>
      <x:c r="H1631" s="26">
        <x:f>F1631*G1631</x:f>
        <x:v>13000</x:v>
      </x:c>
      <x:c r="I1631" s="38"/>
    </x:row>
    <x:row r="1632" spans="1:9">
      <x:c r="A1632" s="40">
        <x:v>1628</x:v>
      </x:c>
      <x:c r="B1632" s="40" t="s">
        <x:v>835</x:v>
      </x:c>
      <x:c r="C1632" s="14" t="s">
        <x:v>5502</x:v>
      </x:c>
      <x:c r="D1632" s="18" t="s">
        <x:v>781</x:v>
      </x:c>
      <x:c r="E1632" s="18" t="s">
        <x:v>1858</x:v>
      </x:c>
      <x:c r="F1632" s="26">
        <x:v>22000</x:v>
      </x:c>
      <x:c r="G1632" s="19">
        <x:v>1</x:v>
      </x:c>
      <x:c r="H1632" s="26">
        <x:f>F1632*G1632</x:f>
        <x:v>22000</x:v>
      </x:c>
      <x:c r="I1632" s="38"/>
    </x:row>
    <x:row r="1633" spans="1:9">
      <x:c r="A1633" s="40">
        <x:v>1629</x:v>
      </x:c>
      <x:c r="B1633" s="40" t="s">
        <x:v>835</x:v>
      </x:c>
      <x:c r="C1633" s="17" t="s">
        <x:v>2649</x:v>
      </x:c>
      <x:c r="D1633" s="18" t="s">
        <x:v>2101</x:v>
      </x:c>
      <x:c r="E1633" s="18" t="s">
        <x:v>522</x:v>
      </x:c>
      <x:c r="F1633" s="26">
        <x:v>15000</x:v>
      </x:c>
      <x:c r="G1633" s="40">
        <x:v>1</x:v>
      </x:c>
      <x:c r="H1633" s="26">
        <x:f>F1633*G1633</x:f>
        <x:v>15000</x:v>
      </x:c>
      <x:c r="I1633" s="38"/>
    </x:row>
    <x:row r="1634" spans="1:9">
      <x:c r="A1634" s="40">
        <x:v>1630</x:v>
      </x:c>
      <x:c r="B1634" s="40" t="s">
        <x:v>835</x:v>
      </x:c>
      <x:c r="C1634" s="17" t="s">
        <x:v>5550</x:v>
      </x:c>
      <x:c r="D1634" s="18" t="s">
        <x:v>1663</x:v>
      </x:c>
      <x:c r="E1634" s="18" t="s">
        <x:v>5040</x:v>
      </x:c>
      <x:c r="F1634" s="26">
        <x:v>13500</x:v>
      </x:c>
      <x:c r="G1634" s="40">
        <x:v>1</x:v>
      </x:c>
      <x:c r="H1634" s="26">
        <x:f>F1634*G1634</x:f>
        <x:v>13500</x:v>
      </x:c>
      <x:c r="I1634" s="38"/>
    </x:row>
    <x:row r="1635" spans="1:9">
      <x:c r="A1635" s="40">
        <x:v>1631</x:v>
      </x:c>
      <x:c r="B1635" s="40" t="s">
        <x:v>835</x:v>
      </x:c>
      <x:c r="C1635" s="14" t="s">
        <x:v>1367</x:v>
      </x:c>
      <x:c r="D1635" s="18" t="s">
        <x:v>2009</x:v>
      </x:c>
      <x:c r="E1635" s="18" t="s">
        <x:v>543</x:v>
      </x:c>
      <x:c r="F1635" s="42">
        <x:v>16000</x:v>
      </x:c>
      <x:c r="G1635" s="40">
        <x:v>1</x:v>
      </x:c>
      <x:c r="H1635" s="26">
        <x:f>F1635*G1635</x:f>
        <x:v>16000</x:v>
      </x:c>
      <x:c r="I1635" s="38"/>
    </x:row>
    <x:row r="1636" spans="1:9">
      <x:c r="A1636" s="40">
        <x:v>1632</x:v>
      </x:c>
      <x:c r="B1636" s="40" t="s">
        <x:v>835</x:v>
      </x:c>
      <x:c r="C1636" s="17" t="s">
        <x:v>4321</x:v>
      </x:c>
      <x:c r="D1636" s="18" t="s">
        <x:v>2948</x:v>
      </x:c>
      <x:c r="E1636" s="18" t="s">
        <x:v>2858</x:v>
      </x:c>
      <x:c r="F1636" s="26">
        <x:v>13800</x:v>
      </x:c>
      <x:c r="G1636" s="40">
        <x:v>1</x:v>
      </x:c>
      <x:c r="H1636" s="26">
        <x:f>F1636*G1636</x:f>
        <x:v>13800</x:v>
      </x:c>
      <x:c r="I1636" s="38"/>
    </x:row>
    <x:row r="1637" spans="1:9">
      <x:c r="A1637" s="40">
        <x:v>1633</x:v>
      </x:c>
      <x:c r="B1637" s="40" t="s">
        <x:v>835</x:v>
      </x:c>
      <x:c r="C1637" s="17" t="s">
        <x:v>4140</x:v>
      </x:c>
      <x:c r="D1637" s="18" t="s">
        <x:v>2819</x:v>
      </x:c>
      <x:c r="E1637" s="18" t="s">
        <x:v>544</x:v>
      </x:c>
      <x:c r="F1637" s="26">
        <x:v>15000</x:v>
      </x:c>
      <x:c r="G1637" s="40">
        <x:v>1</x:v>
      </x:c>
      <x:c r="H1637" s="26">
        <x:f>F1637*G1637</x:f>
        <x:v>15000</x:v>
      </x:c>
      <x:c r="I1637" s="38"/>
    </x:row>
    <x:row r="1638" spans="1:9">
      <x:c r="A1638" s="40">
        <x:v>1634</x:v>
      </x:c>
      <x:c r="B1638" s="40" t="s">
        <x:v>835</x:v>
      </x:c>
      <x:c r="C1638" s="16" t="s">
        <x:v>3894</x:v>
      </x:c>
      <x:c r="D1638" s="18" t="s">
        <x:v>3017</x:v>
      </x:c>
      <x:c r="E1638" s="18" t="s">
        <x:v>534</x:v>
      </x:c>
      <x:c r="F1638" s="26">
        <x:v>15000</x:v>
      </x:c>
      <x:c r="G1638" s="40">
        <x:v>1</x:v>
      </x:c>
      <x:c r="H1638" s="26">
        <x:f>F1638*G1638</x:f>
        <x:v>15000</x:v>
      </x:c>
      <x:c r="I1638" s="38"/>
    </x:row>
    <x:row r="1639" spans="1:9">
      <x:c r="A1639" s="40">
        <x:v>1635</x:v>
      </x:c>
      <x:c r="B1639" s="40" t="s">
        <x:v>835</x:v>
      </x:c>
      <x:c r="C1639" s="17" t="s">
        <x:v>3166</x:v>
      </x:c>
      <x:c r="D1639" s="18" t="s">
        <x:v>4371</x:v>
      </x:c>
      <x:c r="E1639" s="18" t="s">
        <x:v>4801</x:v>
      </x:c>
      <x:c r="F1639" s="26">
        <x:v>18000</x:v>
      </x:c>
      <x:c r="G1639" s="40">
        <x:v>1</x:v>
      </x:c>
      <x:c r="H1639" s="26">
        <x:f>F1639*G1639</x:f>
        <x:v>18000</x:v>
      </x:c>
      <x:c r="I1639" s="38"/>
    </x:row>
    <x:row r="1640" spans="1:9">
      <x:c r="A1640" s="40">
        <x:v>1636</x:v>
      </x:c>
      <x:c r="B1640" s="40" t="s">
        <x:v>835</x:v>
      </x:c>
      <x:c r="C1640" s="17" t="s">
        <x:v>1470</x:v>
      </x:c>
      <x:c r="D1640" s="18" t="s">
        <x:v>3418</x:v>
      </x:c>
      <x:c r="E1640" s="18" t="s">
        <x:v>2723</x:v>
      </x:c>
      <x:c r="F1640" s="26">
        <x:v>9000</x:v>
      </x:c>
      <x:c r="G1640" s="40">
        <x:v>1</x:v>
      </x:c>
      <x:c r="H1640" s="26">
        <x:f>F1640*G1640</x:f>
        <x:v>9000</x:v>
      </x:c>
      <x:c r="I1640" s="38"/>
    </x:row>
    <x:row r="1641" spans="1:9">
      <x:c r="A1641" s="40">
        <x:v>1637</x:v>
      </x:c>
      <x:c r="B1641" s="40" t="s">
        <x:v>835</x:v>
      </x:c>
      <x:c r="C1641" s="17" t="s">
        <x:v>3301</x:v>
      </x:c>
      <x:c r="D1641" s="18" t="s">
        <x:v>3418</x:v>
      </x:c>
      <x:c r="E1641" s="18" t="s">
        <x:v>2723</x:v>
      </x:c>
      <x:c r="F1641" s="26">
        <x:v>9000</x:v>
      </x:c>
      <x:c r="G1641" s="40">
        <x:v>1</x:v>
      </x:c>
      <x:c r="H1641" s="26">
        <x:f>F1641*G1641</x:f>
        <x:v>9000</x:v>
      </x:c>
      <x:c r="I1641" s="38"/>
    </x:row>
    <x:row r="1642" spans="1:9">
      <x:c r="A1642" s="40">
        <x:v>1638</x:v>
      </x:c>
      <x:c r="B1642" s="40" t="s">
        <x:v>835</x:v>
      </x:c>
      <x:c r="C1642" s="17" t="s">
        <x:v>2344</x:v>
      </x:c>
      <x:c r="D1642" s="18" t="s">
        <x:v>4099</x:v>
      </x:c>
      <x:c r="E1642" s="18" t="s">
        <x:v>2723</x:v>
      </x:c>
      <x:c r="F1642" s="26">
        <x:v>13800</x:v>
      </x:c>
      <x:c r="G1642" s="40">
        <x:v>1</x:v>
      </x:c>
      <x:c r="H1642" s="26">
        <x:f>F1642*G1642</x:f>
        <x:v>13800</x:v>
      </x:c>
      <x:c r="I1642" s="38"/>
    </x:row>
    <x:row r="1643" spans="1:9">
      <x:c r="A1643" s="40">
        <x:v>1639</x:v>
      </x:c>
      <x:c r="B1643" s="40" t="s">
        <x:v>835</x:v>
      </x:c>
      <x:c r="C1643" s="21" t="s">
        <x:v>3690</x:v>
      </x:c>
      <x:c r="D1643" s="20" t="s">
        <x:v>1902</x:v>
      </x:c>
      <x:c r="E1643" s="20" t="s">
        <x:v>834</x:v>
      </x:c>
      <x:c r="F1643" s="28">
        <x:v>17500</x:v>
      </x:c>
      <x:c r="G1643" s="41">
        <x:v>1</x:v>
      </x:c>
      <x:c r="H1643" s="26">
        <x:f>F1643*G1643</x:f>
        <x:v>17500</x:v>
      </x:c>
      <x:c r="I1643" s="38"/>
    </x:row>
    <x:row r="1644" spans="1:9">
      <x:c r="A1644" s="40">
        <x:v>1640</x:v>
      </x:c>
      <x:c r="B1644" s="40" t="s">
        <x:v>835</x:v>
      </x:c>
      <x:c r="C1644" s="14" t="s">
        <x:v>3022</x:v>
      </x:c>
      <x:c r="D1644" s="18" t="s">
        <x:v>4236</x:v>
      </x:c>
      <x:c r="E1644" s="18" t="s">
        <x:v>3148</x:v>
      </x:c>
      <x:c r="F1644" s="26">
        <x:v>19000</x:v>
      </x:c>
      <x:c r="G1644" s="40">
        <x:v>1</x:v>
      </x:c>
      <x:c r="H1644" s="26">
        <x:f>F1644*G1644</x:f>
        <x:v>19000</x:v>
      </x:c>
      <x:c r="I1644" s="38"/>
    </x:row>
    <x:row r="1645" spans="1:9">
      <x:c r="A1645" s="40">
        <x:v>1641</x:v>
      </x:c>
      <x:c r="B1645" s="40" t="s">
        <x:v>835</x:v>
      </x:c>
      <x:c r="C1645" s="17" t="s">
        <x:v>965</x:v>
      </x:c>
      <x:c r="D1645" s="18" t="s">
        <x:v>1278</x:v>
      </x:c>
      <x:c r="E1645" s="18" t="s">
        <x:v>890</x:v>
      </x:c>
      <x:c r="F1645" s="26">
        <x:v>15000</x:v>
      </x:c>
      <x:c r="G1645" s="40">
        <x:v>1</x:v>
      </x:c>
      <x:c r="H1645" s="26">
        <x:f>F1645*G1645</x:f>
        <x:v>15000</x:v>
      </x:c>
      <x:c r="I1645" s="38"/>
    </x:row>
    <x:row r="1646" spans="1:9">
      <x:c r="A1646" s="40">
        <x:v>1642</x:v>
      </x:c>
      <x:c r="B1646" s="40" t="s">
        <x:v>835</x:v>
      </x:c>
      <x:c r="C1646" s="17" t="s">
        <x:v>1370</x:v>
      </x:c>
      <x:c r="D1646" s="18" t="s">
        <x:v>4694</x:v>
      </x:c>
      <x:c r="E1646" s="18" t="s">
        <x:v>219</x:v>
      </x:c>
      <x:c r="F1646" s="26">
        <x:v>12000</x:v>
      </x:c>
      <x:c r="G1646" s="40">
        <x:v>1</x:v>
      </x:c>
      <x:c r="H1646" s="26">
        <x:f>F1646*G1646</x:f>
        <x:v>12000</x:v>
      </x:c>
      <x:c r="I1646" s="38"/>
    </x:row>
    <x:row r="1647" spans="1:9">
      <x:c r="A1647" s="40">
        <x:v>1643</x:v>
      </x:c>
      <x:c r="B1647" s="40" t="s">
        <x:v>835</x:v>
      </x:c>
      <x:c r="C1647" s="14" t="s">
        <x:v>5086</x:v>
      </x:c>
      <x:c r="D1647" s="18" t="s">
        <x:v>895</x:v>
      </x:c>
      <x:c r="E1647" s="18" t="s">
        <x:v>397</x:v>
      </x:c>
      <x:c r="F1647" s="26">
        <x:v>18800</x:v>
      </x:c>
      <x:c r="G1647" s="40">
        <x:v>1</x:v>
      </x:c>
      <x:c r="H1647" s="26">
        <x:f>F1647*G1647</x:f>
        <x:v>18800</x:v>
      </x:c>
      <x:c r="I1647" s="38"/>
    </x:row>
    <x:row r="1648" spans="1:9">
      <x:c r="A1648" s="40">
        <x:v>1644</x:v>
      </x:c>
      <x:c r="B1648" s="40" t="s">
        <x:v>835</x:v>
      </x:c>
      <x:c r="C1648" s="14" t="s">
        <x:v>5303</x:v>
      </x:c>
      <x:c r="D1648" s="18" t="s">
        <x:v>889</x:v>
      </x:c>
      <x:c r="E1648" s="18" t="s">
        <x:v>4876</x:v>
      </x:c>
      <x:c r="F1648" s="26">
        <x:v>12900</x:v>
      </x:c>
      <x:c r="G1648" s="19">
        <x:v>1</x:v>
      </x:c>
      <x:c r="H1648" s="26">
        <x:f>F1648*G1648</x:f>
        <x:v>12900</x:v>
      </x:c>
      <x:c r="I1648" s="38"/>
    </x:row>
    <x:row r="1649" spans="1:9">
      <x:c r="A1649" s="40">
        <x:v>1645</x:v>
      </x:c>
      <x:c r="B1649" s="40" t="s">
        <x:v>835</x:v>
      </x:c>
      <x:c r="C1649" s="17" t="s">
        <x:v>4168</x:v>
      </x:c>
      <x:c r="D1649" s="18" t="s">
        <x:v>1544</x:v>
      </x:c>
      <x:c r="E1649" s="18" t="s">
        <x:v>251</x:v>
      </x:c>
      <x:c r="F1649" s="26">
        <x:v>12000</x:v>
      </x:c>
      <x:c r="G1649" s="40">
        <x:v>1</x:v>
      </x:c>
      <x:c r="H1649" s="26">
        <x:f>F1649*G1649</x:f>
        <x:v>12000</x:v>
      </x:c>
      <x:c r="I1649" s="38"/>
    </x:row>
    <x:row r="1650" spans="1:9">
      <x:c r="A1650" s="40">
        <x:v>1646</x:v>
      </x:c>
      <x:c r="B1650" s="40" t="s">
        <x:v>835</x:v>
      </x:c>
      <x:c r="C1650" s="14" t="s">
        <x:v>954</x:v>
      </x:c>
      <x:c r="D1650" s="18" t="s">
        <x:v>1971</x:v>
      </x:c>
      <x:c r="E1650" s="18" t="s">
        <x:v>5034</x:v>
      </x:c>
      <x:c r="F1650" s="26">
        <x:v>14000</x:v>
      </x:c>
      <x:c r="G1650" s="19">
        <x:v>1</x:v>
      </x:c>
      <x:c r="H1650" s="26">
        <x:f>F1650*G1650</x:f>
        <x:v>14000</x:v>
      </x:c>
      <x:c r="I1650" s="38"/>
    </x:row>
    <x:row r="1651" spans="1:9">
      <x:c r="A1651" s="40">
        <x:v>1647</x:v>
      </x:c>
      <x:c r="B1651" s="40" t="s">
        <x:v>835</x:v>
      </x:c>
      <x:c r="C1651" s="17" t="s">
        <x:v>4359</x:v>
      </x:c>
      <x:c r="D1651" s="18" t="s">
        <x:v>352</x:v>
      </x:c>
      <x:c r="E1651" s="18" t="s">
        <x:v>642</x:v>
      </x:c>
      <x:c r="F1651" s="26">
        <x:v>12000</x:v>
      </x:c>
      <x:c r="G1651" s="40">
        <x:v>1</x:v>
      </x:c>
      <x:c r="H1651" s="26">
        <x:f>F1651*G1651</x:f>
        <x:v>12000</x:v>
      </x:c>
      <x:c r="I1651" s="38"/>
    </x:row>
    <x:row r="1652" spans="1:9">
      <x:c r="A1652" s="40">
        <x:v>1648</x:v>
      </x:c>
      <x:c r="B1652" s="40" t="s">
        <x:v>835</x:v>
      </x:c>
      <x:c r="C1652" s="14" t="s">
        <x:v>420</x:v>
      </x:c>
      <x:c r="D1652" s="18" t="s">
        <x:v>314</x:v>
      </x:c>
      <x:c r="E1652" s="18" t="s">
        <x:v>397</x:v>
      </x:c>
      <x:c r="F1652" s="26">
        <x:v>18800</x:v>
      </x:c>
      <x:c r="G1652" s="40">
        <x:v>1</x:v>
      </x:c>
      <x:c r="H1652" s="26">
        <x:f>F1652*G1652</x:f>
        <x:v>18800</x:v>
      </x:c>
      <x:c r="I1652" s="38"/>
    </x:row>
    <x:row r="1653" spans="1:9">
      <x:c r="A1653" s="40">
        <x:v>1649</x:v>
      </x:c>
      <x:c r="B1653" s="40" t="s">
        <x:v>835</x:v>
      </x:c>
      <x:c r="C1653" s="17" t="s">
        <x:v>4790</x:v>
      </x:c>
      <x:c r="D1653" s="18" t="s">
        <x:v>2789</x:v>
      </x:c>
      <x:c r="E1653" s="18" t="s">
        <x:v>4465</x:v>
      </x:c>
      <x:c r="F1653" s="26">
        <x:v>15800</x:v>
      </x:c>
      <x:c r="G1653" s="40">
        <x:v>1</x:v>
      </x:c>
      <x:c r="H1653" s="26">
        <x:f>F1653*G1653</x:f>
        <x:v>15800</x:v>
      </x:c>
      <x:c r="I1653" s="38"/>
    </x:row>
    <x:row r="1654" spans="1:9">
      <x:c r="A1654" s="40">
        <x:v>1650</x:v>
      </x:c>
      <x:c r="B1654" s="40" t="s">
        <x:v>835</x:v>
      </x:c>
      <x:c r="C1654" s="14" t="s">
        <x:v>4255</x:v>
      </x:c>
      <x:c r="D1654" s="18" t="s">
        <x:v>772</x:v>
      </x:c>
      <x:c r="E1654" s="18" t="s">
        <x:v>902</x:v>
      </x:c>
      <x:c r="F1654" s="26">
        <x:v>15000</x:v>
      </x:c>
      <x:c r="G1654" s="19">
        <x:v>1</x:v>
      </x:c>
      <x:c r="H1654" s="26">
        <x:f>F1654*G1654</x:f>
        <x:v>15000</x:v>
      </x:c>
      <x:c r="I1654" s="38"/>
    </x:row>
    <x:row r="1655" spans="1:9">
      <x:c r="A1655" s="40">
        <x:v>1651</x:v>
      </x:c>
      <x:c r="B1655" s="40" t="s">
        <x:v>835</x:v>
      </x:c>
      <x:c r="C1655" s="17" t="s">
        <x:v>2648</x:v>
      </x:c>
      <x:c r="D1655" s="18" t="s">
        <x:v>2872</x:v>
      </x:c>
      <x:c r="E1655" s="18" t="s">
        <x:v>4801</x:v>
      </x:c>
      <x:c r="F1655" s="26">
        <x:v>16000</x:v>
      </x:c>
      <x:c r="G1655" s="40">
        <x:v>1</x:v>
      </x:c>
      <x:c r="H1655" s="26">
        <x:f>F1655*G1655</x:f>
        <x:v>16000</x:v>
      </x:c>
      <x:c r="I1655" s="38"/>
    </x:row>
    <x:row r="1656" spans="1:9">
      <x:c r="A1656" s="40">
        <x:v>1652</x:v>
      </x:c>
      <x:c r="B1656" s="40" t="s">
        <x:v>835</x:v>
      </x:c>
      <x:c r="C1656" s="17" t="s">
        <x:v>5480</x:v>
      </x:c>
      <x:c r="D1656" s="18" t="s">
        <x:v>1541</x:v>
      </x:c>
      <x:c r="E1656" s="18" t="s">
        <x:v>94</x:v>
      </x:c>
      <x:c r="F1656" s="26">
        <x:v>18000</x:v>
      </x:c>
      <x:c r="G1656" s="40">
        <x:v>1</x:v>
      </x:c>
      <x:c r="H1656" s="26">
        <x:f>F1656*G1656</x:f>
        <x:v>18000</x:v>
      </x:c>
      <x:c r="I1656" s="38"/>
    </x:row>
    <x:row r="1657" spans="1:9">
      <x:c r="A1657" s="40">
        <x:v>1653</x:v>
      </x:c>
      <x:c r="B1657" s="40" t="s">
        <x:v>835</x:v>
      </x:c>
      <x:c r="C1657" s="16" t="s">
        <x:v>3380</x:v>
      </x:c>
      <x:c r="D1657" s="18" t="s">
        <x:v>1863</x:v>
      </x:c>
      <x:c r="E1657" s="18" t="s">
        <x:v>4801</x:v>
      </x:c>
      <x:c r="F1657" s="26">
        <x:v>12000</x:v>
      </x:c>
      <x:c r="G1657" s="40">
        <x:v>1</x:v>
      </x:c>
      <x:c r="H1657" s="26">
        <x:f>F1657*G1657</x:f>
        <x:v>12000</x:v>
      </x:c>
      <x:c r="I1657" s="38"/>
    </x:row>
    <x:row r="1658" spans="1:9">
      <x:c r="A1658" s="40">
        <x:v>1654</x:v>
      </x:c>
      <x:c r="B1658" s="40" t="s">
        <x:v>835</x:v>
      </x:c>
      <x:c r="C1658" s="17" t="s">
        <x:v>4729</x:v>
      </x:c>
      <x:c r="D1658" s="18" t="s">
        <x:v>1675</x:v>
      </x:c>
      <x:c r="E1658" s="18" t="s">
        <x:v>103</x:v>
      </x:c>
      <x:c r="F1658" s="26">
        <x:v>12000</x:v>
      </x:c>
      <x:c r="G1658" s="40">
        <x:v>1</x:v>
      </x:c>
      <x:c r="H1658" s="26">
        <x:f>F1658*G1658</x:f>
        <x:v>12000</x:v>
      </x:c>
      <x:c r="I1658" s="38"/>
    </x:row>
    <x:row r="1659" spans="1:9">
      <x:c r="A1659" s="40">
        <x:v>1655</x:v>
      </x:c>
      <x:c r="B1659" s="40" t="s">
        <x:v>835</x:v>
      </x:c>
      <x:c r="C1659" s="17" t="s">
        <x:v>5223</x:v>
      </x:c>
      <x:c r="D1659" s="18" t="s">
        <x:v>3202</x:v>
      </x:c>
      <x:c r="E1659" s="18" t="s">
        <x:v>4934</x:v>
      </x:c>
      <x:c r="F1659" s="26">
        <x:v>18000</x:v>
      </x:c>
      <x:c r="G1659" s="40">
        <x:v>1</x:v>
      </x:c>
      <x:c r="H1659" s="26">
        <x:f>F1659*G1659</x:f>
        <x:v>18000</x:v>
      </x:c>
      <x:c r="I1659" s="38"/>
    </x:row>
    <x:row r="1660" spans="1:9">
      <x:c r="A1660" s="40">
        <x:v>1656</x:v>
      </x:c>
      <x:c r="B1660" s="40" t="s">
        <x:v>835</x:v>
      </x:c>
      <x:c r="C1660" s="17" t="s">
        <x:v>2404</x:v>
      </x:c>
      <x:c r="D1660" s="18" t="s">
        <x:v>4395</x:v>
      </x:c>
      <x:c r="E1660" s="18" t="s">
        <x:v>94</x:v>
      </x:c>
      <x:c r="F1660" s="26">
        <x:v>14000</x:v>
      </x:c>
      <x:c r="G1660" s="40">
        <x:v>1</x:v>
      </x:c>
      <x:c r="H1660" s="26">
        <x:f>F1660*G1660</x:f>
        <x:v>14000</x:v>
      </x:c>
      <x:c r="I1660" s="38"/>
    </x:row>
    <x:row r="1661" spans="1:9">
      <x:c r="A1661" s="40">
        <x:v>1657</x:v>
      </x:c>
      <x:c r="B1661" s="40" t="s">
        <x:v>835</x:v>
      </x:c>
      <x:c r="C1661" s="44" t="s">
        <x:v>4509</x:v>
      </x:c>
      <x:c r="D1661" s="18" t="s">
        <x:v>928</x:v>
      </x:c>
      <x:c r="E1661" s="18" t="s">
        <x:v>341</x:v>
      </x:c>
      <x:c r="F1661" s="42">
        <x:v>16500</x:v>
      </x:c>
      <x:c r="G1661" s="40">
        <x:v>1</x:v>
      </x:c>
      <x:c r="H1661" s="26">
        <x:f>F1661*G1661</x:f>
        <x:v>16500</x:v>
      </x:c>
      <x:c r="I1661" s="38"/>
    </x:row>
    <x:row r="1662" spans="1:9">
      <x:c r="A1662" s="40">
        <x:v>1658</x:v>
      </x:c>
      <x:c r="B1662" s="40" t="s">
        <x:v>835</x:v>
      </x:c>
      <x:c r="C1662" s="17" t="s">
        <x:v>3975</x:v>
      </x:c>
      <x:c r="D1662" s="18" t="s">
        <x:v>2947</x:v>
      </x:c>
      <x:c r="E1662" s="18" t="s">
        <x:v>596</x:v>
      </x:c>
      <x:c r="F1662" s="26">
        <x:v>10000</x:v>
      </x:c>
      <x:c r="G1662" s="40">
        <x:v>1</x:v>
      </x:c>
      <x:c r="H1662" s="26">
        <x:f>F1662*G1662</x:f>
        <x:v>10000</x:v>
      </x:c>
      <x:c r="I1662" s="38"/>
    </x:row>
    <x:row r="1663" spans="1:9">
      <x:c r="A1663" s="40">
        <x:v>1659</x:v>
      </x:c>
      <x:c r="B1663" s="40" t="s">
        <x:v>835</x:v>
      </x:c>
      <x:c r="C1663" s="17" t="s">
        <x:v>3708</x:v>
      </x:c>
      <x:c r="D1663" s="18" t="s">
        <x:v>4694</x:v>
      </x:c>
      <x:c r="E1663" s="18" t="s">
        <x:v>219</x:v>
      </x:c>
      <x:c r="F1663" s="26">
        <x:v>12000</x:v>
      </x:c>
      <x:c r="G1663" s="40">
        <x:v>1</x:v>
      </x:c>
      <x:c r="H1663" s="26">
        <x:f>F1663*G1663</x:f>
        <x:v>12000</x:v>
      </x:c>
      <x:c r="I1663" s="38"/>
    </x:row>
    <x:row r="1664" spans="1:9">
      <x:c r="A1664" s="40">
        <x:v>1660</x:v>
      </x:c>
      <x:c r="B1664" s="40" t="s">
        <x:v>835</x:v>
      </x:c>
      <x:c r="C1664" s="17" t="s">
        <x:v>995</x:v>
      </x:c>
      <x:c r="D1664" s="18" t="s">
        <x:v>1907</x:v>
      </x:c>
      <x:c r="E1664" s="18" t="s">
        <x:v>5050</x:v>
      </x:c>
      <x:c r="F1664" s="26">
        <x:v>17000</x:v>
      </x:c>
      <x:c r="G1664" s="40">
        <x:v>1</x:v>
      </x:c>
      <x:c r="H1664" s="26">
        <x:f>F1664*G1664</x:f>
        <x:v>17000</x:v>
      </x:c>
      <x:c r="I1664" s="38"/>
    </x:row>
    <x:row r="1665" spans="1:9">
      <x:c r="A1665" s="40">
        <x:v>1661</x:v>
      </x:c>
      <x:c r="B1665" s="40" t="s">
        <x:v>835</x:v>
      </x:c>
      <x:c r="C1665" s="17" t="s">
        <x:v>1009</x:v>
      </x:c>
      <x:c r="D1665" s="18" t="s">
        <x:v>1907</x:v>
      </x:c>
      <x:c r="E1665" s="18" t="s">
        <x:v>5050</x:v>
      </x:c>
      <x:c r="F1665" s="26">
        <x:v>17000</x:v>
      </x:c>
      <x:c r="G1665" s="40">
        <x:v>1</x:v>
      </x:c>
      <x:c r="H1665" s="26">
        <x:f>F1665*G1665</x:f>
        <x:v>17000</x:v>
      </x:c>
      <x:c r="I1665" s="38"/>
    </x:row>
    <x:row r="1666" spans="1:9">
      <x:c r="A1666" s="40">
        <x:v>1662</x:v>
      </x:c>
      <x:c r="B1666" s="40" t="s">
        <x:v>835</x:v>
      </x:c>
      <x:c r="C1666" s="17" t="s">
        <x:v>1013</x:v>
      </x:c>
      <x:c r="D1666" s="18" t="s">
        <x:v>1907</x:v>
      </x:c>
      <x:c r="E1666" s="18" t="s">
        <x:v>5050</x:v>
      </x:c>
      <x:c r="F1666" s="26">
        <x:v>19000</x:v>
      </x:c>
      <x:c r="G1666" s="40">
        <x:v>1</x:v>
      </x:c>
      <x:c r="H1666" s="26">
        <x:f>F1666*G1666</x:f>
        <x:v>19000</x:v>
      </x:c>
      <x:c r="I1666" s="38"/>
    </x:row>
    <x:row r="1667" spans="1:9">
      <x:c r="A1667" s="40">
        <x:v>1663</x:v>
      </x:c>
      <x:c r="B1667" s="40" t="s">
        <x:v>835</x:v>
      </x:c>
      <x:c r="C1667" s="17" t="s">
        <x:v>1836</x:v>
      </x:c>
      <x:c r="D1667" s="18" t="s">
        <x:v>3200</x:v>
      </x:c>
      <x:c r="E1667" s="18" t="s">
        <x:v>546</x:v>
      </x:c>
      <x:c r="F1667" s="26">
        <x:v>22000</x:v>
      </x:c>
      <x:c r="G1667" s="40">
        <x:v>1</x:v>
      </x:c>
      <x:c r="H1667" s="26">
        <x:f>F1667*G1667</x:f>
        <x:v>22000</x:v>
      </x:c>
      <x:c r="I1667" s="38"/>
    </x:row>
    <x:row r="1668" spans="1:9">
      <x:c r="A1668" s="40">
        <x:v>1664</x:v>
      </x:c>
      <x:c r="B1668" s="40" t="s">
        <x:v>835</x:v>
      </x:c>
      <x:c r="C1668" s="14" t="s">
        <x:v>2388</x:v>
      </x:c>
      <x:c r="D1668" s="18" t="s">
        <x:v>2805</x:v>
      </x:c>
      <x:c r="E1668" s="18" t="s">
        <x:v>626</x:v>
      </x:c>
      <x:c r="F1668" s="26">
        <x:v>20000</x:v>
      </x:c>
      <x:c r="G1668" s="19">
        <x:v>1</x:v>
      </x:c>
      <x:c r="H1668" s="26">
        <x:f>F1668*G1668</x:f>
        <x:v>20000</x:v>
      </x:c>
      <x:c r="I1668" s="38"/>
    </x:row>
    <x:row r="1669" spans="1:9">
      <x:c r="A1669" s="40">
        <x:v>1665</x:v>
      </x:c>
      <x:c r="B1669" s="40" t="s">
        <x:v>835</x:v>
      </x:c>
      <x:c r="C1669" s="17" t="s">
        <x:v>1416</x:v>
      </x:c>
      <x:c r="D1669" s="18" t="s">
        <x:v>4694</x:v>
      </x:c>
      <x:c r="E1669" s="18" t="s">
        <x:v>219</x:v>
      </x:c>
      <x:c r="F1669" s="26">
        <x:v>12000</x:v>
      </x:c>
      <x:c r="G1669" s="40">
        <x:v>1</x:v>
      </x:c>
      <x:c r="H1669" s="26">
        <x:f>F1669*G1669</x:f>
        <x:v>12000</x:v>
      </x:c>
      <x:c r="I1669" s="38"/>
    </x:row>
    <x:row r="1670" spans="1:13" s="2" customFormat="1">
      <x:c r="A1670" s="40">
        <x:v>1666</x:v>
      </x:c>
      <x:c r="B1670" s="40" t="s">
        <x:v>835</x:v>
      </x:c>
      <x:c r="C1670" s="17" t="s">
        <x:v>5202</x:v>
      </x:c>
      <x:c r="D1670" s="18" t="s">
        <x:v>2274</x:v>
      </x:c>
      <x:c r="E1670" s="18" t="s">
        <x:v>3446</x:v>
      </x:c>
      <x:c r="F1670" s="26">
        <x:v>25000</x:v>
      </x:c>
      <x:c r="G1670" s="40">
        <x:v>1</x:v>
      </x:c>
      <x:c r="H1670" s="26">
        <x:f>F1670*G1670</x:f>
        <x:v>25000</x:v>
      </x:c>
      <x:c r="I1670" s="38"/>
      <x:c r="J1670" s="3"/>
      <x:c r="M1670" s="3"/>
    </x:row>
    <x:row r="1671" spans="1:9">
      <x:c r="A1671" s="40">
        <x:v>1667</x:v>
      </x:c>
      <x:c r="B1671" s="40" t="s">
        <x:v>835</x:v>
      </x:c>
      <x:c r="C1671" s="14" t="s">
        <x:v>2970</x:v>
      </x:c>
      <x:c r="D1671" s="18" t="s">
        <x:v>359</x:v>
      </x:c>
      <x:c r="E1671" s="18" t="s">
        <x:v>4925</x:v>
      </x:c>
      <x:c r="F1671" s="26">
        <x:v>16800</x:v>
      </x:c>
      <x:c r="G1671" s="40">
        <x:v>1</x:v>
      </x:c>
      <x:c r="H1671" s="26">
        <x:f>F1671*G1671</x:f>
        <x:v>16800</x:v>
      </x:c>
      <x:c r="I1671" s="38"/>
    </x:row>
    <x:row r="1672" spans="1:9">
      <x:c r="A1672" s="40">
        <x:v>1668</x:v>
      </x:c>
      <x:c r="B1672" s="40" t="s">
        <x:v>835</x:v>
      </x:c>
      <x:c r="C1672" s="17" t="s">
        <x:v>5208</x:v>
      </x:c>
      <x:c r="D1672" s="18" t="s">
        <x:v>4770</x:v>
      </x:c>
      <x:c r="E1672" s="18" t="s">
        <x:v>1988</x:v>
      </x:c>
      <x:c r="F1672" s="26">
        <x:v>20000</x:v>
      </x:c>
      <x:c r="G1672" s="40">
        <x:v>1</x:v>
      </x:c>
      <x:c r="H1672" s="26">
        <x:f>F1672*G1672</x:f>
        <x:v>20000</x:v>
      </x:c>
      <x:c r="I1672" s="38"/>
    </x:row>
    <x:row r="1673" spans="1:9">
      <x:c r="A1673" s="40">
        <x:v>1669</x:v>
      </x:c>
      <x:c r="B1673" s="40" t="s">
        <x:v>835</x:v>
      </x:c>
      <x:c r="C1673" s="14" t="s">
        <x:v>5456</x:v>
      </x:c>
      <x:c r="D1673" s="18" t="s">
        <x:v>5486</x:v>
      </x:c>
      <x:c r="E1673" s="18" t="s">
        <x:v>517</x:v>
      </x:c>
      <x:c r="F1673" s="26">
        <x:v>16000</x:v>
      </x:c>
      <x:c r="G1673" s="19">
        <x:v>1</x:v>
      </x:c>
      <x:c r="H1673" s="26">
        <x:f>F1673*G1673</x:f>
        <x:v>16000</x:v>
      </x:c>
      <x:c r="I1673" s="38"/>
    </x:row>
    <x:row r="1674" spans="1:9">
      <x:c r="A1674" s="40">
        <x:v>1670</x:v>
      </x:c>
      <x:c r="B1674" s="40" t="s">
        <x:v>835</x:v>
      </x:c>
      <x:c r="C1674" s="14" t="s">
        <x:v>2988</x:v>
      </x:c>
      <x:c r="D1674" s="18" t="s">
        <x:v>926</x:v>
      </x:c>
      <x:c r="E1674" s="18" t="s">
        <x:v>251</x:v>
      </x:c>
      <x:c r="F1674" s="26">
        <x:v>13000</x:v>
      </x:c>
      <x:c r="G1674" s="19">
        <x:v>1</x:v>
      </x:c>
      <x:c r="H1674" s="26">
        <x:f>F1674*G1674</x:f>
        <x:v>13000</x:v>
      </x:c>
      <x:c r="I1674" s="38"/>
    </x:row>
    <x:row r="1675" spans="1:9">
      <x:c r="A1675" s="40">
        <x:v>1671</x:v>
      </x:c>
      <x:c r="B1675" s="40" t="s">
        <x:v>835</x:v>
      </x:c>
      <x:c r="C1675" s="17" t="s">
        <x:v>4624</x:v>
      </x:c>
      <x:c r="D1675" s="18" t="s">
        <x:v>682</x:v>
      </x:c>
      <x:c r="E1675" s="18" t="s">
        <x:v>4874</x:v>
      </x:c>
      <x:c r="F1675" s="26">
        <x:v>16000</x:v>
      </x:c>
      <x:c r="G1675" s="40">
        <x:v>1</x:v>
      </x:c>
      <x:c r="H1675" s="26">
        <x:f>F1675*G1675</x:f>
        <x:v>16000</x:v>
      </x:c>
      <x:c r="I1675" s="38"/>
    </x:row>
    <x:row r="1676" spans="1:9">
      <x:c r="A1676" s="40">
        <x:v>1672</x:v>
      </x:c>
      <x:c r="B1676" s="40" t="s">
        <x:v>835</x:v>
      </x:c>
      <x:c r="C1676" s="17" t="s">
        <x:v>3480</x:v>
      </x:c>
      <x:c r="D1676" s="18" t="s">
        <x:v>2671</x:v>
      </x:c>
      <x:c r="E1676" s="18" t="s">
        <x:v>331</x:v>
      </x:c>
      <x:c r="F1676" s="26">
        <x:v>13500</x:v>
      </x:c>
      <x:c r="G1676" s="40">
        <x:v>1</x:v>
      </x:c>
      <x:c r="H1676" s="26">
        <x:f>F1676*G1676</x:f>
        <x:v>13500</x:v>
      </x:c>
      <x:c r="I1676" s="38"/>
    </x:row>
    <x:row r="1677" spans="1:9">
      <x:c r="A1677" s="40">
        <x:v>1673</x:v>
      </x:c>
      <x:c r="B1677" s="40" t="s">
        <x:v>835</x:v>
      </x:c>
      <x:c r="C1677" s="14" t="s">
        <x:v>2360</x:v>
      </x:c>
      <x:c r="D1677" s="18" t="s">
        <x:v>2825</x:v>
      </x:c>
      <x:c r="E1677" s="18" t="s">
        <x:v>553</x:v>
      </x:c>
      <x:c r="F1677" s="26">
        <x:v>14000</x:v>
      </x:c>
      <x:c r="G1677" s="19">
        <x:v>1</x:v>
      </x:c>
      <x:c r="H1677" s="26">
        <x:f>F1677*G1677</x:f>
        <x:v>14000</x:v>
      </x:c>
      <x:c r="I1677" s="38"/>
    </x:row>
    <x:row r="1678" spans="1:9">
      <x:c r="A1678" s="40">
        <x:v>1674</x:v>
      </x:c>
      <x:c r="B1678" s="40" t="s">
        <x:v>835</x:v>
      </x:c>
      <x:c r="C1678" s="17" t="s">
        <x:v>1325</x:v>
      </x:c>
      <x:c r="D1678" s="18" t="s">
        <x:v>1391</x:v>
      </x:c>
      <x:c r="E1678" s="18" t="s">
        <x:v>2754</x:v>
      </x:c>
      <x:c r="F1678" s="26">
        <x:v>19800</x:v>
      </x:c>
      <x:c r="G1678" s="40">
        <x:v>1</x:v>
      </x:c>
      <x:c r="H1678" s="26">
        <x:f>F1678*G1678</x:f>
        <x:v>19800</x:v>
      </x:c>
      <x:c r="I1678" s="38"/>
    </x:row>
    <x:row r="1679" spans="1:9">
      <x:c r="A1679" s="40">
        <x:v>1675</x:v>
      </x:c>
      <x:c r="B1679" s="40" t="s">
        <x:v>835</x:v>
      </x:c>
      <x:c r="C1679" s="17" t="s">
        <x:v>3822</x:v>
      </x:c>
      <x:c r="D1679" s="18" t="s">
        <x:v>1391</x:v>
      </x:c>
      <x:c r="E1679" s="18" t="s">
        <x:v>2754</x:v>
      </x:c>
      <x:c r="F1679" s="26">
        <x:v>19800</x:v>
      </x:c>
      <x:c r="G1679" s="40">
        <x:v>1</x:v>
      </x:c>
      <x:c r="H1679" s="26">
        <x:f>F1679*G1679</x:f>
        <x:v>19800</x:v>
      </x:c>
      <x:c r="I1679" s="38"/>
    </x:row>
    <x:row r="1680" spans="1:9">
      <x:c r="A1680" s="40">
        <x:v>1676</x:v>
      </x:c>
      <x:c r="B1680" s="40" t="s">
        <x:v>835</x:v>
      </x:c>
      <x:c r="C1680" s="17" t="s">
        <x:v>3551</x:v>
      </x:c>
      <x:c r="D1680" s="18" t="s">
        <x:v>3869</x:v>
      </x:c>
      <x:c r="E1680" s="18" t="s">
        <x:v>540</x:v>
      </x:c>
      <x:c r="F1680" s="26">
        <x:v>18000</x:v>
      </x:c>
      <x:c r="G1680" s="40">
        <x:v>1</x:v>
      </x:c>
      <x:c r="H1680" s="26">
        <x:f>F1680*G1680</x:f>
        <x:v>18000</x:v>
      </x:c>
      <x:c r="I1680" s="38"/>
    </x:row>
    <x:row r="1681" spans="1:9" s="3" customFormat="1">
      <x:c r="A1681" s="40">
        <x:v>1677</x:v>
      </x:c>
      <x:c r="B1681" s="40" t="s">
        <x:v>835</x:v>
      </x:c>
      <x:c r="C1681" s="14" t="s">
        <x:v>4076</x:v>
      </x:c>
      <x:c r="D1681" s="18" t="s">
        <x:v>144</x:v>
      </x:c>
      <x:c r="E1681" s="18" t="s">
        <x:v>45</x:v>
      </x:c>
      <x:c r="F1681" s="26">
        <x:v>8800</x:v>
      </x:c>
      <x:c r="G1681" s="19">
        <x:v>1</x:v>
      </x:c>
      <x:c r="H1681" s="26">
        <x:f>F1681*G1681</x:f>
        <x:v>8800</x:v>
      </x:c>
      <x:c r="I1681" s="38"/>
    </x:row>
    <x:row r="1682" spans="1:9">
      <x:c r="A1682" s="40">
        <x:v>1678</x:v>
      </x:c>
      <x:c r="B1682" s="40" t="s">
        <x:v>835</x:v>
      </x:c>
      <x:c r="C1682" s="14" t="s">
        <x:v>5459</x:v>
      </x:c>
      <x:c r="D1682" s="18" t="s">
        <x:v>4216</x:v>
      </x:c>
      <x:c r="E1682" s="18" t="s">
        <x:v>4837</x:v>
      </x:c>
      <x:c r="F1682" s="26">
        <x:v>11000</x:v>
      </x:c>
      <x:c r="G1682" s="19">
        <x:v>1</x:v>
      </x:c>
      <x:c r="H1682" s="26">
        <x:f>F1682*G1682</x:f>
        <x:v>11000</x:v>
      </x:c>
      <x:c r="I1682" s="38"/>
    </x:row>
    <x:row r="1683" spans="1:9">
      <x:c r="A1683" s="40">
        <x:v>1679</x:v>
      </x:c>
      <x:c r="B1683" s="40" t="s">
        <x:v>835</x:v>
      </x:c>
      <x:c r="C1683" s="17" t="s">
        <x:v>4511</x:v>
      </x:c>
      <x:c r="D1683" s="18" t="s">
        <x:v>828</x:v>
      </x:c>
      <x:c r="E1683" s="18" t="s">
        <x:v>543</x:v>
      </x:c>
      <x:c r="F1683" s="26">
        <x:v>13000</x:v>
      </x:c>
      <x:c r="G1683" s="40">
        <x:v>1</x:v>
      </x:c>
      <x:c r="H1683" s="26">
        <x:f>F1683*G1683</x:f>
        <x:v>13000</x:v>
      </x:c>
      <x:c r="I1683" s="38"/>
    </x:row>
    <x:row r="1684" spans="1:9">
      <x:c r="A1684" s="40">
        <x:v>1680</x:v>
      </x:c>
      <x:c r="B1684" s="40" t="s">
        <x:v>835</x:v>
      </x:c>
      <x:c r="C1684" s="44" t="s">
        <x:v>1452</x:v>
      </x:c>
      <x:c r="D1684" s="18" t="s">
        <x:v>416</x:v>
      </x:c>
      <x:c r="E1684" s="18" t="s">
        <x:v>611</x:v>
      </x:c>
      <x:c r="F1684" s="26">
        <x:v>10000</x:v>
      </x:c>
      <x:c r="G1684" s="40">
        <x:v>1</x:v>
      </x:c>
      <x:c r="H1684" s="26">
        <x:f>F1684*G1684</x:f>
        <x:v>10000</x:v>
      </x:c>
      <x:c r="I1684" s="38"/>
    </x:row>
    <x:row r="1685" spans="1:9">
      <x:c r="A1685" s="40">
        <x:v>1681</x:v>
      </x:c>
      <x:c r="B1685" s="40" t="s">
        <x:v>835</x:v>
      </x:c>
      <x:c r="C1685" s="14" t="s">
        <x:v>3293</x:v>
      </x:c>
      <x:c r="D1685" s="18" t="s">
        <x:v>4561</x:v>
      </x:c>
      <x:c r="E1685" s="18" t="s">
        <x:v>1772</x:v>
      </x:c>
      <x:c r="F1685" s="26">
        <x:v>13000</x:v>
      </x:c>
      <x:c r="G1685" s="19">
        <x:v>1</x:v>
      </x:c>
      <x:c r="H1685" s="26">
        <x:f>F1685*G1685</x:f>
        <x:v>13000</x:v>
      </x:c>
      <x:c r="I1685" s="38"/>
    </x:row>
    <x:row r="1686" spans="1:9">
      <x:c r="A1686" s="40">
        <x:v>1682</x:v>
      </x:c>
      <x:c r="B1686" s="40" t="s">
        <x:v>835</x:v>
      </x:c>
      <x:c r="C1686" s="17" t="s">
        <x:v>5300</x:v>
      </x:c>
      <x:c r="D1686" s="18" t="s">
        <x:v>5236</x:v>
      </x:c>
      <x:c r="E1686" s="18" t="s">
        <x:v>543</x:v>
      </x:c>
      <x:c r="F1686" s="26">
        <x:v>15000</x:v>
      </x:c>
      <x:c r="G1686" s="40">
        <x:v>1</x:v>
      </x:c>
      <x:c r="H1686" s="26">
        <x:f>F1686*G1686</x:f>
        <x:v>15000</x:v>
      </x:c>
      <x:c r="I1686" s="38"/>
    </x:row>
    <x:row r="1687" spans="1:9">
      <x:c r="A1687" s="40">
        <x:v>1683</x:v>
      </x:c>
      <x:c r="B1687" s="40" t="s">
        <x:v>835</x:v>
      </x:c>
      <x:c r="C1687" s="14" t="s">
        <x:v>4521</x:v>
      </x:c>
      <x:c r="D1687" s="18" t="s">
        <x:v>879</x:v>
      </x:c>
      <x:c r="E1687" s="18" t="s">
        <x:v>1934</x:v>
      </x:c>
      <x:c r="F1687" s="26">
        <x:v>15000</x:v>
      </x:c>
      <x:c r="G1687" s="40">
        <x:v>1</x:v>
      </x:c>
      <x:c r="H1687" s="26">
        <x:f>F1687*G1687</x:f>
        <x:v>15000</x:v>
      </x:c>
      <x:c r="I1687" s="38"/>
    </x:row>
    <x:row r="1688" spans="1:9">
      <x:c r="A1688" s="40">
        <x:v>1684</x:v>
      </x:c>
      <x:c r="B1688" s="40" t="s">
        <x:v>835</x:v>
      </x:c>
      <x:c r="C1688" s="14" t="s">
        <x:v>3741</x:v>
      </x:c>
      <x:c r="D1688" s="18" t="s">
        <x:v>5404</x:v>
      </x:c>
      <x:c r="E1688" s="18" t="s">
        <x:v>4795</x:v>
      </x:c>
      <x:c r="F1688" s="26">
        <x:v>7000</x:v>
      </x:c>
      <x:c r="G1688" s="19">
        <x:v>1</x:v>
      </x:c>
      <x:c r="H1688" s="26">
        <x:f>F1688*G1688</x:f>
        <x:v>7000</x:v>
      </x:c>
      <x:c r="I1688" s="38"/>
    </x:row>
    <x:row r="1689" spans="1:9">
      <x:c r="A1689" s="40">
        <x:v>1685</x:v>
      </x:c>
      <x:c r="B1689" s="40" t="s">
        <x:v>835</x:v>
      </x:c>
      <x:c r="C1689" s="17" t="s">
        <x:v>4774</x:v>
      </x:c>
      <x:c r="D1689" s="18" t="s">
        <x:v>2556</x:v>
      </x:c>
      <x:c r="E1689" s="18" t="s">
        <x:v>4295</x:v>
      </x:c>
      <x:c r="F1689" s="26">
        <x:v>13000</x:v>
      </x:c>
      <x:c r="G1689" s="40">
        <x:v>1</x:v>
      </x:c>
      <x:c r="H1689" s="26">
        <x:f>F1689*G1689</x:f>
        <x:v>13000</x:v>
      </x:c>
      <x:c r="I1689" s="38"/>
    </x:row>
    <x:row r="1690" spans="1:9">
      <x:c r="A1690" s="40">
        <x:v>1686</x:v>
      </x:c>
      <x:c r="B1690" s="40" t="s">
        <x:v>835</x:v>
      </x:c>
      <x:c r="C1690" s="17" t="s">
        <x:v>1685</x:v>
      </x:c>
      <x:c r="D1690" s="18" t="s">
        <x:v>1680</x:v>
      </x:c>
      <x:c r="E1690" s="18" t="s">
        <x:v>4801</x:v>
      </x:c>
      <x:c r="F1690" s="26">
        <x:v>14000</x:v>
      </x:c>
      <x:c r="G1690" s="40">
        <x:v>1</x:v>
      </x:c>
      <x:c r="H1690" s="26">
        <x:f>F1690*G1690</x:f>
        <x:v>14000</x:v>
      </x:c>
      <x:c r="I1690" s="38"/>
    </x:row>
    <x:row r="1691" spans="1:9">
      <x:c r="A1691" s="40">
        <x:v>1687</x:v>
      </x:c>
      <x:c r="B1691" s="40" t="s">
        <x:v>835</x:v>
      </x:c>
      <x:c r="C1691" s="14" t="s">
        <x:v>2192</x:v>
      </x:c>
      <x:c r="D1691" s="18" t="s">
        <x:v>696</x:v>
      </x:c>
      <x:c r="E1691" s="18" t="s">
        <x:v>3125</x:v>
      </x:c>
      <x:c r="F1691" s="26">
        <x:v>25000</x:v>
      </x:c>
      <x:c r="G1691" s="19">
        <x:v>1</x:v>
      </x:c>
      <x:c r="H1691" s="26">
        <x:f>F1691*G1691</x:f>
        <x:v>25000</x:v>
      </x:c>
      <x:c r="I1691" s="38"/>
    </x:row>
    <x:row r="1692" spans="1:9">
      <x:c r="A1692" s="40">
        <x:v>1688</x:v>
      </x:c>
      <x:c r="B1692" s="40" t="s">
        <x:v>835</x:v>
      </x:c>
      <x:c r="C1692" s="44" t="s">
        <x:v>1676</x:v>
      </x:c>
      <x:c r="D1692" s="18" t="s">
        <x:v>497</x:v>
      </x:c>
      <x:c r="E1692" s="18" t="s">
        <x:v>905</x:v>
      </x:c>
      <x:c r="F1692" s="26">
        <x:v>14900</x:v>
      </x:c>
      <x:c r="G1692" s="40">
        <x:v>1</x:v>
      </x:c>
      <x:c r="H1692" s="26">
        <x:f>F1692*G1692</x:f>
        <x:v>14900</x:v>
      </x:c>
      <x:c r="I1692" s="38"/>
    </x:row>
    <x:row r="1693" spans="1:9">
      <x:c r="A1693" s="40">
        <x:v>1689</x:v>
      </x:c>
      <x:c r="B1693" s="40" t="s">
        <x:v>835</x:v>
      </x:c>
      <x:c r="C1693" s="14" t="s">
        <x:v>4664</x:v>
      </x:c>
      <x:c r="D1693" s="18" t="s">
        <x:v>244</x:v>
      </x:c>
      <x:c r="E1693" s="18" t="s">
        <x:v>528</x:v>
      </x:c>
      <x:c r="F1693" s="26">
        <x:v>18000</x:v>
      </x:c>
      <x:c r="G1693" s="19">
        <x:v>1</x:v>
      </x:c>
      <x:c r="H1693" s="26">
        <x:f>F1693*G1693</x:f>
        <x:v>18000</x:v>
      </x:c>
      <x:c r="I1693" s="38"/>
    </x:row>
    <x:row r="1694" spans="1:9">
      <x:c r="A1694" s="40">
        <x:v>1690</x:v>
      </x:c>
      <x:c r="B1694" s="40" t="s">
        <x:v>835</x:v>
      </x:c>
      <x:c r="C1694" s="17" t="s">
        <x:v>4640</x:v>
      </x:c>
      <x:c r="D1694" s="18" t="s">
        <x:v>2910</x:v>
      </x:c>
      <x:c r="E1694" s="18" t="s">
        <x:v>2755</x:v>
      </x:c>
      <x:c r="F1694" s="26">
        <x:v>15000</x:v>
      </x:c>
      <x:c r="G1694" s="40">
        <x:v>1</x:v>
      </x:c>
      <x:c r="H1694" s="26">
        <x:f>F1694*G1694</x:f>
        <x:v>15000</x:v>
      </x:c>
      <x:c r="I1694" s="38"/>
    </x:row>
    <x:row r="1695" spans="1:9">
      <x:c r="A1695" s="40">
        <x:v>1691</x:v>
      </x:c>
      <x:c r="B1695" s="40" t="s">
        <x:v>835</x:v>
      </x:c>
      <x:c r="C1695" s="17" t="s">
        <x:v>134</x:v>
      </x:c>
      <x:c r="D1695" s="18" t="s">
        <x:v>5305</x:v>
      </x:c>
      <x:c r="E1695" s="18" t="s">
        <x:v>692</x:v>
      </x:c>
      <x:c r="F1695" s="26">
        <x:v>12000</x:v>
      </x:c>
      <x:c r="G1695" s="40">
        <x:v>1</x:v>
      </x:c>
      <x:c r="H1695" s="26">
        <x:f>F1695*G1695</x:f>
        <x:v>12000</x:v>
      </x:c>
      <x:c r="I1695" s="38"/>
    </x:row>
    <x:row r="1696" spans="1:9">
      <x:c r="A1696" s="40">
        <x:v>1692</x:v>
      </x:c>
      <x:c r="B1696" s="40" t="s">
        <x:v>835</x:v>
      </x:c>
      <x:c r="C1696" s="14" t="s">
        <x:v>115</x:v>
      </x:c>
      <x:c r="D1696" s="18" t="s">
        <x:v>2139</x:v>
      </x:c>
      <x:c r="E1696" s="18" t="s">
        <x:v>692</x:v>
      </x:c>
      <x:c r="F1696" s="26">
        <x:v>12000</x:v>
      </x:c>
      <x:c r="G1696" s="19">
        <x:v>1</x:v>
      </x:c>
      <x:c r="H1696" s="26">
        <x:f>F1696*G1696</x:f>
        <x:v>12000</x:v>
      </x:c>
      <x:c r="I1696" s="38"/>
    </x:row>
    <x:row r="1697" spans="1:9">
      <x:c r="A1697" s="40">
        <x:v>1693</x:v>
      </x:c>
      <x:c r="B1697" s="40" t="s">
        <x:v>835</x:v>
      </x:c>
      <x:c r="C1697" s="17" t="s">
        <x:v>2168</x:v>
      </x:c>
      <x:c r="D1697" s="18" t="s">
        <x:v>1034</x:v>
      </x:c>
      <x:c r="E1697" s="18" t="s">
        <x:v>2281</x:v>
      </x:c>
      <x:c r="F1697" s="26">
        <x:v>25000</x:v>
      </x:c>
      <x:c r="G1697" s="40">
        <x:v>1</x:v>
      </x:c>
      <x:c r="H1697" s="26">
        <x:f>F1697*G1697</x:f>
        <x:v>25000</x:v>
      </x:c>
      <x:c r="I1697" s="38"/>
    </x:row>
    <x:row r="1698" spans="1:9">
      <x:c r="A1698" s="40">
        <x:v>1694</x:v>
      </x:c>
      <x:c r="B1698" s="40" t="s">
        <x:v>835</x:v>
      </x:c>
      <x:c r="C1698" s="17" t="s">
        <x:v>3621</x:v>
      </x:c>
      <x:c r="D1698" s="18" t="s">
        <x:v>938</x:v>
      </x:c>
      <x:c r="E1698" s="18" t="s">
        <x:v>596</x:v>
      </x:c>
      <x:c r="F1698" s="26">
        <x:v>10000</x:v>
      </x:c>
      <x:c r="G1698" s="40">
        <x:v>1</x:v>
      </x:c>
      <x:c r="H1698" s="26">
        <x:f>F1698*G1698</x:f>
        <x:v>10000</x:v>
      </x:c>
      <x:c r="I1698" s="38"/>
    </x:row>
    <x:row r="1699" spans="1:9">
      <x:c r="A1699" s="40">
        <x:v>1695</x:v>
      </x:c>
      <x:c r="B1699" s="40" t="s">
        <x:v>835</x:v>
      </x:c>
      <x:c r="C1699" s="17" t="s">
        <x:v>4760</x:v>
      </x:c>
      <x:c r="D1699" s="18" t="s">
        <x:v>1950</x:v>
      </x:c>
      <x:c r="E1699" s="18" t="s">
        <x:v>642</x:v>
      </x:c>
      <x:c r="F1699" s="26">
        <x:v>13000</x:v>
      </x:c>
      <x:c r="G1699" s="40">
        <x:v>1</x:v>
      </x:c>
      <x:c r="H1699" s="26">
        <x:f>F1699*G1699</x:f>
        <x:v>13000</x:v>
      </x:c>
      <x:c r="I1699" s="38"/>
    </x:row>
    <x:row r="1700" spans="1:9">
      <x:c r="A1700" s="40">
        <x:v>1696</x:v>
      </x:c>
      <x:c r="B1700" s="40" t="s">
        <x:v>835</x:v>
      </x:c>
      <x:c r="C1700" s="14" t="s">
        <x:v>3388</x:v>
      </x:c>
      <x:c r="D1700" s="18" t="s">
        <x:v>5301</x:v>
      </x:c>
      <x:c r="E1700" s="18" t="s">
        <x:v>281</x:v>
      </x:c>
      <x:c r="F1700" s="26">
        <x:v>14500</x:v>
      </x:c>
      <x:c r="G1700" s="19">
        <x:v>1</x:v>
      </x:c>
      <x:c r="H1700" s="26">
        <x:f>F1700*G1700</x:f>
        <x:v>14500</x:v>
      </x:c>
      <x:c r="I1700" s="38"/>
    </x:row>
    <x:row r="1701" spans="1:9">
      <x:c r="A1701" s="40">
        <x:v>1697</x:v>
      </x:c>
      <x:c r="B1701" s="40" t="s">
        <x:v>835</x:v>
      </x:c>
      <x:c r="C1701" s="14" t="s">
        <x:v>1345</x:v>
      </x:c>
      <x:c r="D1701" s="18" t="s">
        <x:v>367</x:v>
      </x:c>
      <x:c r="E1701" s="18" t="s">
        <x:v>2827</x:v>
      </x:c>
      <x:c r="F1701" s="26">
        <x:v>9500</x:v>
      </x:c>
      <x:c r="G1701" s="19">
        <x:v>1</x:v>
      </x:c>
      <x:c r="H1701" s="26">
        <x:f>F1701*G1701</x:f>
        <x:v>9500</x:v>
      </x:c>
      <x:c r="I1701" s="38"/>
    </x:row>
    <x:row r="1702" spans="1:9">
      <x:c r="A1702" s="40">
        <x:v>1698</x:v>
      </x:c>
      <x:c r="B1702" s="40" t="s">
        <x:v>835</x:v>
      </x:c>
      <x:c r="C1702" s="17" t="s">
        <x:v>5286</x:v>
      </x:c>
      <x:c r="D1702" s="18" t="s">
        <x:v>2994</x:v>
      </x:c>
      <x:c r="E1702" s="18" t="s">
        <x:v>518</x:v>
      </x:c>
      <x:c r="F1702" s="26">
        <x:v>16000</x:v>
      </x:c>
      <x:c r="G1702" s="40">
        <x:v>1</x:v>
      </x:c>
      <x:c r="H1702" s="26">
        <x:f>F1702*G1702</x:f>
        <x:v>16000</x:v>
      </x:c>
      <x:c r="I1702" s="38"/>
    </x:row>
    <x:row r="1703" spans="1:9">
      <x:c r="A1703" s="40">
        <x:v>1699</x:v>
      </x:c>
      <x:c r="B1703" s="40" t="s">
        <x:v>835</x:v>
      </x:c>
      <x:c r="C1703" s="17" t="s">
        <x:v>5537</x:v>
      </x:c>
      <x:c r="D1703" s="18" t="s">
        <x:v>4299</x:v>
      </x:c>
      <x:c r="E1703" s="18" t="s">
        <x:v>201</x:v>
      </x:c>
      <x:c r="F1703" s="26">
        <x:v>14000</x:v>
      </x:c>
      <x:c r="G1703" s="40">
        <x:v>1</x:v>
      </x:c>
      <x:c r="H1703" s="26">
        <x:f>F1703*G1703</x:f>
        <x:v>14000</x:v>
      </x:c>
      <x:c r="I1703" s="38"/>
    </x:row>
    <x:row r="1704" spans="1:9">
      <x:c r="A1704" s="40">
        <x:v>1700</x:v>
      </x:c>
      <x:c r="B1704" s="40" t="s">
        <x:v>835</x:v>
      </x:c>
      <x:c r="C1704" s="17" t="s">
        <x:v>3150</x:v>
      </x:c>
      <x:c r="D1704" s="18" t="s">
        <x:v>2447</x:v>
      </x:c>
      <x:c r="E1704" s="18" t="s">
        <x:v>4860</x:v>
      </x:c>
      <x:c r="F1704" s="26">
        <x:v>28000</x:v>
      </x:c>
      <x:c r="G1704" s="40">
        <x:v>1</x:v>
      </x:c>
      <x:c r="H1704" s="26">
        <x:f>F1704*G1704</x:f>
        <x:v>28000</x:v>
      </x:c>
      <x:c r="I1704" s="38"/>
    </x:row>
    <x:row r="1705" spans="1:9">
      <x:c r="A1705" s="40">
        <x:v>1701</x:v>
      </x:c>
      <x:c r="B1705" s="40" t="s">
        <x:v>835</x:v>
      </x:c>
      <x:c r="C1705" s="14" t="s">
        <x:v>5460</x:v>
      </x:c>
      <x:c r="D1705" s="18" t="s">
        <x:v>897</x:v>
      </x:c>
      <x:c r="E1705" s="18" t="s">
        <x:v>3191</x:v>
      </x:c>
      <x:c r="F1705" s="26">
        <x:v>15000</x:v>
      </x:c>
      <x:c r="G1705" s="19">
        <x:v>1</x:v>
      </x:c>
      <x:c r="H1705" s="26">
        <x:f>F1705*G1705</x:f>
        <x:v>15000</x:v>
      </x:c>
      <x:c r="I1705" s="38"/>
    </x:row>
    <x:row r="1706" spans="1:9">
      <x:c r="A1706" s="40">
        <x:v>1702</x:v>
      </x:c>
      <x:c r="B1706" s="40" t="s">
        <x:v>835</x:v>
      </x:c>
      <x:c r="C1706" s="14" t="s">
        <x:v>4282</x:v>
      </x:c>
      <x:c r="D1706" s="18" t="s">
        <x:v>327</x:v>
      </x:c>
      <x:c r="E1706" s="18" t="s">
        <x:v>702</x:v>
      </x:c>
      <x:c r="F1706" s="26">
        <x:v>14000</x:v>
      </x:c>
      <x:c r="G1706" s="19">
        <x:v>1</x:v>
      </x:c>
      <x:c r="H1706" s="26">
        <x:f>F1706*G1706</x:f>
        <x:v>14000</x:v>
      </x:c>
      <x:c r="I1706" s="38"/>
    </x:row>
    <x:row r="1707" spans="1:9">
      <x:c r="A1707" s="40">
        <x:v>1703</x:v>
      </x:c>
      <x:c r="B1707" s="40" t="s">
        <x:v>835</x:v>
      </x:c>
      <x:c r="C1707" s="14" t="s">
        <x:v>1835</x:v>
      </x:c>
      <x:c r="D1707" s="18" t="s">
        <x:v>920</x:v>
      </x:c>
      <x:c r="E1707" s="18" t="s">
        <x:v>4964</x:v>
      </x:c>
      <x:c r="F1707" s="26">
        <x:v>17000</x:v>
      </x:c>
      <x:c r="G1707" s="19">
        <x:v>1</x:v>
      </x:c>
      <x:c r="H1707" s="26">
        <x:f>F1707*G1707</x:f>
        <x:v>17000</x:v>
      </x:c>
      <x:c r="I1707" s="38"/>
    </x:row>
    <x:row r="1708" spans="1:9">
      <x:c r="A1708" s="40">
        <x:v>1704</x:v>
      </x:c>
      <x:c r="B1708" s="40" t="s">
        <x:v>835</x:v>
      </x:c>
      <x:c r="C1708" s="17" t="s">
        <x:v>2452</x:v>
      </x:c>
      <x:c r="D1708" s="18" t="s">
        <x:v>3184</x:v>
      </x:c>
      <x:c r="E1708" s="18" t="s">
        <x:v>675</x:v>
      </x:c>
      <x:c r="F1708" s="26">
        <x:v>13000</x:v>
      </x:c>
      <x:c r="G1708" s="40">
        <x:v>1</x:v>
      </x:c>
      <x:c r="H1708" s="26">
        <x:f>F1708*G1708</x:f>
        <x:v>13000</x:v>
      </x:c>
      <x:c r="I1708" s="38"/>
    </x:row>
    <x:row r="1709" spans="1:9">
      <x:c r="A1709" s="40">
        <x:v>1705</x:v>
      </x:c>
      <x:c r="B1709" s="40" t="s">
        <x:v>835</x:v>
      </x:c>
      <x:c r="C1709" s="17" t="s">
        <x:v>3823</x:v>
      </x:c>
      <x:c r="D1709" s="18" t="s">
        <x:v>1677</x:v>
      </x:c>
      <x:c r="E1709" s="18" t="s">
        <x:v>4240</x:v>
      </x:c>
      <x:c r="F1709" s="26">
        <x:v>17000</x:v>
      </x:c>
      <x:c r="G1709" s="40">
        <x:v>1</x:v>
      </x:c>
      <x:c r="H1709" s="26">
        <x:f>F1709*G1709</x:f>
        <x:v>17000</x:v>
      </x:c>
      <x:c r="I1709" s="38"/>
    </x:row>
    <x:row r="1710" spans="1:9">
      <x:c r="A1710" s="40">
        <x:v>1706</x:v>
      </x:c>
      <x:c r="B1710" s="40" t="s">
        <x:v>835</x:v>
      </x:c>
      <x:c r="C1710" s="17" t="s">
        <x:v>3340</x:v>
      </x:c>
      <x:c r="D1710" s="18" t="s">
        <x:v>858</x:v>
      </x:c>
      <x:c r="E1710" s="18" t="s">
        <x:v>596</x:v>
      </x:c>
      <x:c r="F1710" s="26">
        <x:v>15000</x:v>
      </x:c>
      <x:c r="G1710" s="40">
        <x:v>1</x:v>
      </x:c>
      <x:c r="H1710" s="26">
        <x:f>F1710*G1710</x:f>
        <x:v>15000</x:v>
      </x:c>
      <x:c r="I1710" s="38"/>
    </x:row>
    <x:row r="1711" spans="1:9">
      <x:c r="A1711" s="40">
        <x:v>1707</x:v>
      </x:c>
      <x:c r="B1711" s="40" t="s">
        <x:v>835</x:v>
      </x:c>
      <x:c r="C1711" s="14" t="s">
        <x:v>4107</x:v>
      </x:c>
      <x:c r="D1711" s="18" t="s">
        <x:v>886</x:v>
      </x:c>
      <x:c r="E1711" s="18" t="s">
        <x:v>2775</x:v>
      </x:c>
      <x:c r="F1711" s="26">
        <x:v>14800</x:v>
      </x:c>
      <x:c r="G1711" s="19">
        <x:v>1</x:v>
      </x:c>
      <x:c r="H1711" s="26">
        <x:f>F1711*G1711</x:f>
        <x:v>14800</x:v>
      </x:c>
      <x:c r="I1711" s="38"/>
    </x:row>
    <x:row r="1712" spans="1:9">
      <x:c r="A1712" s="40">
        <x:v>1708</x:v>
      </x:c>
      <x:c r="B1712" s="40" t="s">
        <x:v>835</x:v>
      </x:c>
      <x:c r="C1712" s="14" t="s">
        <x:v>5267</x:v>
      </x:c>
      <x:c r="D1712" s="18" t="s">
        <x:v>819</x:v>
      </x:c>
      <x:c r="E1712" s="18" t="s">
        <x:v>174</x:v>
      </x:c>
      <x:c r="F1712" s="26">
        <x:v>9900</x:v>
      </x:c>
      <x:c r="G1712" s="19">
        <x:v>1</x:v>
      </x:c>
      <x:c r="H1712" s="26">
        <x:f>F1712*G1712</x:f>
        <x:v>9900</x:v>
      </x:c>
      <x:c r="I1712" s="38"/>
    </x:row>
    <x:row r="1713" spans="1:9">
      <x:c r="A1713" s="40">
        <x:v>1709</x:v>
      </x:c>
      <x:c r="B1713" s="40" t="s">
        <x:v>835</x:v>
      </x:c>
      <x:c r="C1713" s="17" t="s">
        <x:v>4718</x:v>
      </x:c>
      <x:c r="D1713" s="18" t="s">
        <x:v>2697</x:v>
      </x:c>
      <x:c r="E1713" s="18" t="s">
        <x:v>266</x:v>
      </x:c>
      <x:c r="F1713" s="26">
        <x:v>13000</x:v>
      </x:c>
      <x:c r="G1713" s="40">
        <x:v>1</x:v>
      </x:c>
      <x:c r="H1713" s="26">
        <x:f>F1713*G1713</x:f>
        <x:v>13000</x:v>
      </x:c>
      <x:c r="I1713" s="38"/>
    </x:row>
    <x:row r="1714" spans="1:9">
      <x:c r="A1714" s="40">
        <x:v>1710</x:v>
      </x:c>
      <x:c r="B1714" s="40" t="s">
        <x:v>835</x:v>
      </x:c>
      <x:c r="C1714" s="14" t="s">
        <x:v>4041</x:v>
      </x:c>
      <x:c r="D1714" s="18" t="s">
        <x:v>197</x:v>
      </x:c>
      <x:c r="E1714" s="18" t="s">
        <x:v>574</x:v>
      </x:c>
      <x:c r="F1714" s="26">
        <x:v>13000</x:v>
      </x:c>
      <x:c r="G1714" s="19">
        <x:v>1</x:v>
      </x:c>
      <x:c r="H1714" s="26">
        <x:f>F1714*G1714</x:f>
        <x:v>13000</x:v>
      </x:c>
      <x:c r="I1714" s="38"/>
    </x:row>
    <x:row r="1715" spans="1:9">
      <x:c r="A1715" s="40">
        <x:v>1711</x:v>
      </x:c>
      <x:c r="B1715" s="40" t="s">
        <x:v>835</x:v>
      </x:c>
      <x:c r="C1715" s="14" t="s">
        <x:v>4535</x:v>
      </x:c>
      <x:c r="D1715" s="18" t="s">
        <x:v>580</x:v>
      </x:c>
      <x:c r="E1715" s="18" t="s">
        <x:v>1979</x:v>
      </x:c>
      <x:c r="F1715" s="26">
        <x:v>25000</x:v>
      </x:c>
      <x:c r="G1715" s="19">
        <x:v>1</x:v>
      </x:c>
      <x:c r="H1715" s="26">
        <x:f>F1715*G1715</x:f>
        <x:v>25000</x:v>
      </x:c>
      <x:c r="I1715" s="38"/>
    </x:row>
    <x:row r="1716" spans="1:9">
      <x:c r="A1716" s="40">
        <x:v>1712</x:v>
      </x:c>
      <x:c r="B1716" s="40" t="s">
        <x:v>835</x:v>
      </x:c>
      <x:c r="C1716" s="17" t="s">
        <x:v>3920</x:v>
      </x:c>
      <x:c r="D1716" s="18" t="s">
        <x:v>460</x:v>
      </x:c>
      <x:c r="E1716" s="18" t="s">
        <x:v>3001</x:v>
      </x:c>
      <x:c r="F1716" s="26">
        <x:v>14000</x:v>
      </x:c>
      <x:c r="G1716" s="40">
        <x:v>1</x:v>
      </x:c>
      <x:c r="H1716" s="26">
        <x:f>F1716*G1716</x:f>
        <x:v>14000</x:v>
      </x:c>
      <x:c r="I1716" s="38"/>
    </x:row>
    <x:row r="1717" spans="1:9">
      <x:c r="A1717" s="40">
        <x:v>1713</x:v>
      </x:c>
      <x:c r="B1717" s="40" t="s">
        <x:v>835</x:v>
      </x:c>
      <x:c r="C1717" s="14" t="s">
        <x:v>2174</x:v>
      </x:c>
      <x:c r="D1717" s="18" t="s">
        <x:v>839</x:v>
      </x:c>
      <x:c r="E1717" s="18" t="s">
        <x:v>5442</x:v>
      </x:c>
      <x:c r="F1717" s="26">
        <x:v>10000</x:v>
      </x:c>
      <x:c r="G1717" s="19">
        <x:v>1</x:v>
      </x:c>
      <x:c r="H1717" s="26">
        <x:f>F1717*G1717</x:f>
        <x:v>10000</x:v>
      </x:c>
      <x:c r="I1717" s="38"/>
    </x:row>
    <x:row r="1718" spans="1:9">
      <x:c r="A1718" s="40">
        <x:v>1714</x:v>
      </x:c>
      <x:c r="B1718" s="40" t="s">
        <x:v>835</x:v>
      </x:c>
      <x:c r="C1718" s="14" t="s">
        <x:v>4377</x:v>
      </x:c>
      <x:c r="D1718" s="18" t="s">
        <x:v>412</x:v>
      </x:c>
      <x:c r="E1718" s="18" t="s">
        <x:v>514</x:v>
      </x:c>
      <x:c r="F1718" s="26">
        <x:v>23000</x:v>
      </x:c>
      <x:c r="G1718" s="19">
        <x:v>1</x:v>
      </x:c>
      <x:c r="H1718" s="26">
        <x:f>F1718*G1718</x:f>
        <x:v>23000</x:v>
      </x:c>
      <x:c r="I1718" s="38"/>
    </x:row>
    <x:row r="1719" spans="1:9">
      <x:c r="A1719" s="40">
        <x:v>1715</x:v>
      </x:c>
      <x:c r="B1719" s="40" t="s">
        <x:v>835</x:v>
      </x:c>
      <x:c r="C1719" s="14" t="s">
        <x:v>2503</x:v>
      </x:c>
      <x:c r="D1719" s="18" t="s">
        <x:v>664</x:v>
      </x:c>
      <x:c r="E1719" s="18" t="s">
        <x:v>171</x:v>
      </x:c>
      <x:c r="F1719" s="26">
        <x:v>14800</x:v>
      </x:c>
      <x:c r="G1719" s="40">
        <x:v>1</x:v>
      </x:c>
      <x:c r="H1719" s="26">
        <x:f>F1719*G1719</x:f>
        <x:v>14800</x:v>
      </x:c>
      <x:c r="I1719" s="38"/>
    </x:row>
    <x:row r="1720" spans="1:9">
      <x:c r="A1720" s="40">
        <x:v>1716</x:v>
      </x:c>
      <x:c r="B1720" s="40" t="s">
        <x:v>835</x:v>
      </x:c>
      <x:c r="C1720" s="17" t="s">
        <x:v>2862</x:v>
      </x:c>
      <x:c r="D1720" s="18" t="s">
        <x:v>1473</x:v>
      </x:c>
      <x:c r="E1720" s="18" t="s">
        <x:v>2608</x:v>
      </x:c>
      <x:c r="F1720" s="26">
        <x:v>15000</x:v>
      </x:c>
      <x:c r="G1720" s="40">
        <x:v>1</x:v>
      </x:c>
      <x:c r="H1720" s="26">
        <x:f>F1720*G1720</x:f>
        <x:v>15000</x:v>
      </x:c>
      <x:c r="I1720" s="38"/>
    </x:row>
    <x:row r="1721" spans="1:9">
      <x:c r="A1721" s="40">
        <x:v>1717</x:v>
      </x:c>
      <x:c r="B1721" s="40" t="s">
        <x:v>835</x:v>
      </x:c>
      <x:c r="C1721" s="14" t="s">
        <x:v>5489</x:v>
      </x:c>
      <x:c r="D1721" s="18" t="s">
        <x:v>264</x:v>
      </x:c>
      <x:c r="E1721" s="18" t="s">
        <x:v>218</x:v>
      </x:c>
      <x:c r="F1721" s="26">
        <x:v>15000</x:v>
      </x:c>
      <x:c r="G1721" s="19">
        <x:v>1</x:v>
      </x:c>
      <x:c r="H1721" s="26">
        <x:f>F1721*G1721</x:f>
        <x:v>15000</x:v>
      </x:c>
      <x:c r="I1721" s="38"/>
    </x:row>
    <x:row r="1722" spans="1:9">
      <x:c r="A1722" s="40">
        <x:v>1718</x:v>
      </x:c>
      <x:c r="B1722" s="40" t="s">
        <x:v>835</x:v>
      </x:c>
      <x:c r="C1722" s="14" t="s">
        <x:v>980</x:v>
      </x:c>
      <x:c r="D1722" s="18" t="s">
        <x:v>2011</x:v>
      </x:c>
      <x:c r="E1722" s="18" t="s">
        <x:v>2704</x:v>
      </x:c>
      <x:c r="F1722" s="26">
        <x:v>13000</x:v>
      </x:c>
      <x:c r="G1722" s="19">
        <x:v>1</x:v>
      </x:c>
      <x:c r="H1722" s="26">
        <x:f>F1722*G1722</x:f>
        <x:v>13000</x:v>
      </x:c>
      <x:c r="I1722" s="38"/>
    </x:row>
    <x:row r="1723" spans="1:9">
      <x:c r="A1723" s="40">
        <x:v>1719</x:v>
      </x:c>
      <x:c r="B1723" s="40" t="s">
        <x:v>835</x:v>
      </x:c>
      <x:c r="C1723" s="14" t="s">
        <x:v>5339</x:v>
      </x:c>
      <x:c r="D1723" s="18" t="s">
        <x:v>874</x:v>
      </x:c>
      <x:c r="E1723" s="18" t="s">
        <x:v>3001</x:v>
      </x:c>
      <x:c r="F1723" s="26">
        <x:v>13000</x:v>
      </x:c>
      <x:c r="G1723" s="19">
        <x:v>1</x:v>
      </x:c>
      <x:c r="H1723" s="26">
        <x:f>F1723*G1723</x:f>
        <x:v>13000</x:v>
      </x:c>
      <x:c r="I1723" s="38"/>
    </x:row>
    <x:row r="1724" spans="1:9">
      <x:c r="A1724" s="40">
        <x:v>1720</x:v>
      </x:c>
      <x:c r="B1724" s="40" t="s">
        <x:v>835</x:v>
      </x:c>
      <x:c r="C1724" s="14" t="s">
        <x:v>5440</x:v>
      </x:c>
      <x:c r="D1724" s="18" t="s">
        <x:v>458</x:v>
      </x:c>
      <x:c r="E1724" s="18" t="s">
        <x:v>1764</x:v>
      </x:c>
      <x:c r="F1724" s="26">
        <x:v>10000</x:v>
      </x:c>
      <x:c r="G1724" s="19">
        <x:v>1</x:v>
      </x:c>
      <x:c r="H1724" s="26">
        <x:f>F1724*G1724</x:f>
        <x:v>10000</x:v>
      </x:c>
      <x:c r="I1724" s="38"/>
    </x:row>
    <x:row r="1725" spans="1:9">
      <x:c r="A1725" s="40">
        <x:v>1721</x:v>
      </x:c>
      <x:c r="B1725" s="40" t="s">
        <x:v>835</x:v>
      </x:c>
      <x:c r="C1725" s="14" t="s">
        <x:v>4701</x:v>
      </x:c>
      <x:c r="D1725" s="18" t="s">
        <x:v>458</x:v>
      </x:c>
      <x:c r="E1725" s="18" t="s">
        <x:v>1764</x:v>
      </x:c>
      <x:c r="F1725" s="26">
        <x:v>12000</x:v>
      </x:c>
      <x:c r="G1725" s="19">
        <x:v>1</x:v>
      </x:c>
      <x:c r="H1725" s="26">
        <x:f>F1725*G1725</x:f>
        <x:v>12000</x:v>
      </x:c>
      <x:c r="I1725" s="38"/>
    </x:row>
    <x:row r="1726" spans="1:9">
      <x:c r="A1726" s="40">
        <x:v>1722</x:v>
      </x:c>
      <x:c r="B1726" s="40" t="s">
        <x:v>835</x:v>
      </x:c>
      <x:c r="C1726" s="14" t="s">
        <x:v>5444</x:v>
      </x:c>
      <x:c r="D1726" s="18" t="s">
        <x:v>458</x:v>
      </x:c>
      <x:c r="E1726" s="18" t="s">
        <x:v>1764</x:v>
      </x:c>
      <x:c r="F1726" s="26">
        <x:v>12000</x:v>
      </x:c>
      <x:c r="G1726" s="19">
        <x:v>1</x:v>
      </x:c>
      <x:c r="H1726" s="26">
        <x:f>F1726*G1726</x:f>
        <x:v>12000</x:v>
      </x:c>
      <x:c r="I1726" s="38"/>
    </x:row>
    <x:row r="1727" spans="1:9">
      <x:c r="A1727" s="40">
        <x:v>1723</x:v>
      </x:c>
      <x:c r="B1727" s="40" t="s">
        <x:v>835</x:v>
      </x:c>
      <x:c r="C1727" s="14" t="s">
        <x:v>5481</x:v>
      </x:c>
      <x:c r="D1727" s="18" t="s">
        <x:v>5486</x:v>
      </x:c>
      <x:c r="E1727" s="18" t="s">
        <x:v>517</x:v>
      </x:c>
      <x:c r="F1727" s="26">
        <x:v>16000</x:v>
      </x:c>
      <x:c r="G1727" s="19">
        <x:v>1</x:v>
      </x:c>
      <x:c r="H1727" s="26">
        <x:f>F1727*G1727</x:f>
        <x:v>16000</x:v>
      </x:c>
      <x:c r="I1727" s="38"/>
    </x:row>
    <x:row r="1728" spans="1:9">
      <x:c r="A1728" s="40">
        <x:v>1724</x:v>
      </x:c>
      <x:c r="B1728" s="40" t="s">
        <x:v>835</x:v>
      </x:c>
      <x:c r="C1728" s="14" t="s">
        <x:v>4552</x:v>
      </x:c>
      <x:c r="D1728" s="18" t="s">
        <x:v>5486</x:v>
      </x:c>
      <x:c r="E1728" s="18" t="s">
        <x:v>517</x:v>
      </x:c>
      <x:c r="F1728" s="26">
        <x:v>14800</x:v>
      </x:c>
      <x:c r="G1728" s="19">
        <x:v>1</x:v>
      </x:c>
      <x:c r="H1728" s="26">
        <x:f>F1728*G1728</x:f>
        <x:v>14800</x:v>
      </x:c>
      <x:c r="I1728" s="38"/>
    </x:row>
    <x:row r="1729" spans="1:9">
      <x:c r="A1729" s="40">
        <x:v>1725</x:v>
      </x:c>
      <x:c r="B1729" s="40" t="s">
        <x:v>835</x:v>
      </x:c>
      <x:c r="C1729" s="14" t="s">
        <x:v>1785</x:v>
      </x:c>
      <x:c r="D1729" s="18" t="s">
        <x:v>3045</x:v>
      </x:c>
      <x:c r="E1729" s="18" t="s">
        <x:v>219</x:v>
      </x:c>
      <x:c r="F1729" s="26">
        <x:v>20000</x:v>
      </x:c>
      <x:c r="G1729" s="19">
        <x:v>1</x:v>
      </x:c>
      <x:c r="H1729" s="26">
        <x:f>F1729*G1729</x:f>
        <x:v>20000</x:v>
      </x:c>
      <x:c r="I1729" s="38"/>
    </x:row>
    <x:row r="1730" spans="1:9">
      <x:c r="A1730" s="40">
        <x:v>1726</x:v>
      </x:c>
      <x:c r="B1730" s="40" t="s">
        <x:v>835</x:v>
      </x:c>
      <x:c r="C1730" s="14" t="s">
        <x:v>5264</x:v>
      </x:c>
      <x:c r="D1730" s="18" t="s">
        <x:v>436</x:v>
      </x:c>
      <x:c r="E1730" s="18" t="s">
        <x:v>4250</x:v>
      </x:c>
      <x:c r="F1730" s="26">
        <x:v>16500</x:v>
      </x:c>
      <x:c r="G1730" s="19">
        <x:v>1</x:v>
      </x:c>
      <x:c r="H1730" s="26">
        <x:f>F1730*G1730</x:f>
        <x:v>16500</x:v>
      </x:c>
      <x:c r="I1730" s="38"/>
    </x:row>
    <x:row r="1731" spans="1:9">
      <x:c r="A1731" s="40">
        <x:v>1727</x:v>
      </x:c>
      <x:c r="B1731" s="40" t="s">
        <x:v>835</x:v>
      </x:c>
      <x:c r="C1731" s="14" t="s">
        <x:v>4782</x:v>
      </x:c>
      <x:c r="D1731" s="18" t="s">
        <x:v>751</x:v>
      </x:c>
      <x:c r="E1731" s="18" t="s">
        <x:v>205</x:v>
      </x:c>
      <x:c r="F1731" s="26">
        <x:v>13800</x:v>
      </x:c>
      <x:c r="G1731" s="19">
        <x:v>1</x:v>
      </x:c>
      <x:c r="H1731" s="26">
        <x:f>F1731*G1731</x:f>
        <x:v>13800</x:v>
      </x:c>
      <x:c r="I1731" s="38"/>
    </x:row>
    <x:row r="1732" spans="1:9">
      <x:c r="A1732" s="40">
        <x:v>1728</x:v>
      </x:c>
      <x:c r="B1732" s="40" t="s">
        <x:v>835</x:v>
      </x:c>
      <x:c r="C1732" s="14" t="s">
        <x:v>1158</x:v>
      </x:c>
      <x:c r="D1732" s="18" t="s">
        <x:v>1784</x:v>
      </x:c>
      <x:c r="E1732" s="18" t="s">
        <x:v>799</x:v>
      </x:c>
      <x:c r="F1732" s="26">
        <x:v>18000</x:v>
      </x:c>
      <x:c r="G1732" s="19">
        <x:v>1</x:v>
      </x:c>
      <x:c r="H1732" s="26">
        <x:f>F1732*G1732</x:f>
        <x:v>18000</x:v>
      </x:c>
      <x:c r="I1732" s="38"/>
    </x:row>
    <x:row r="1733" spans="1:9">
      <x:c r="A1733" s="40">
        <x:v>1729</x:v>
      </x:c>
      <x:c r="B1733" s="40" t="s">
        <x:v>835</x:v>
      </x:c>
      <x:c r="C1733" s="14" t="s">
        <x:v>3659</x:v>
      </x:c>
      <x:c r="D1733" s="18" t="s">
        <x:v>850</x:v>
      </x:c>
      <x:c r="E1733" s="18" t="s">
        <x:v>4394</x:v>
      </x:c>
      <x:c r="F1733" s="26">
        <x:v>16000</x:v>
      </x:c>
      <x:c r="G1733" s="19">
        <x:v>1</x:v>
      </x:c>
      <x:c r="H1733" s="26">
        <x:f>F1733*G1733</x:f>
        <x:v>16000</x:v>
      </x:c>
      <x:c r="I1733" s="38"/>
    </x:row>
    <x:row r="1734" spans="1:9">
      <x:c r="A1734" s="40">
        <x:v>1730</x:v>
      </x:c>
      <x:c r="B1734" s="40" t="s">
        <x:v>835</x:v>
      </x:c>
      <x:c r="C1734" s="17" t="s">
        <x:v>2358</x:v>
      </x:c>
      <x:c r="D1734" s="18" t="s">
        <x:v>792</x:v>
      </x:c>
      <x:c r="E1734" s="18" t="s">
        <x:v>3001</x:v>
      </x:c>
      <x:c r="F1734" s="26">
        <x:v>14000</x:v>
      </x:c>
      <x:c r="G1734" s="40">
        <x:v>1</x:v>
      </x:c>
      <x:c r="H1734" s="26">
        <x:f>F1734*G1734</x:f>
        <x:v>14000</x:v>
      </x:c>
      <x:c r="I1734" s="38"/>
    </x:row>
    <x:row r="1735" spans="1:9">
      <x:c r="A1735" s="40">
        <x:v>1731</x:v>
      </x:c>
      <x:c r="B1735" s="40" t="s">
        <x:v>835</x:v>
      </x:c>
      <x:c r="C1735" s="17" t="s">
        <x:v>5342</x:v>
      </x:c>
      <x:c r="D1735" s="18" t="s">
        <x:v>2024</x:v>
      </x:c>
      <x:c r="E1735" s="18" t="s">
        <x:v>4860</x:v>
      </x:c>
      <x:c r="F1735" s="26">
        <x:v>11500</x:v>
      </x:c>
      <x:c r="G1735" s="40">
        <x:v>1</x:v>
      </x:c>
      <x:c r="H1735" s="26">
        <x:f>F1735*G1735</x:f>
        <x:v>11500</x:v>
      </x:c>
      <x:c r="I1735" s="38"/>
    </x:row>
    <x:row r="1736" spans="1:9">
      <x:c r="A1736" s="40">
        <x:v>1732</x:v>
      </x:c>
      <x:c r="B1736" s="40" t="s">
        <x:v>835</x:v>
      </x:c>
      <x:c r="C1736" s="17" t="s">
        <x:v>3631</x:v>
      </x:c>
      <x:c r="D1736" s="18" t="s">
        <x:v>3311</x:v>
      </x:c>
      <x:c r="E1736" s="18" t="s">
        <x:v>4944</x:v>
      </x:c>
      <x:c r="F1736" s="26">
        <x:v>18000</x:v>
      </x:c>
      <x:c r="G1736" s="40">
        <x:v>1</x:v>
      </x:c>
      <x:c r="H1736" s="26">
        <x:f>F1736*G1736</x:f>
        <x:v>18000</x:v>
      </x:c>
      <x:c r="I1736" s="38"/>
    </x:row>
    <x:row r="1737" spans="1:9">
      <x:c r="A1737" s="40">
        <x:v>1733</x:v>
      </x:c>
      <x:c r="B1737" s="40" t="s">
        <x:v>835</x:v>
      </x:c>
      <x:c r="C1737" s="17" t="s">
        <x:v>4596</x:v>
      </x:c>
      <x:c r="D1737" s="18" t="s">
        <x:v>2588</x:v>
      </x:c>
      <x:c r="E1737" s="18" t="s">
        <x:v>1941</x:v>
      </x:c>
      <x:c r="F1737" s="26">
        <x:v>16000</x:v>
      </x:c>
      <x:c r="G1737" s="40">
        <x:v>1</x:v>
      </x:c>
      <x:c r="H1737" s="26">
        <x:f>F1737*G1737</x:f>
        <x:v>16000</x:v>
      </x:c>
      <x:c r="I1737" s="38"/>
    </x:row>
    <x:row r="1738" spans="1:9">
      <x:c r="A1738" s="40">
        <x:v>1734</x:v>
      </x:c>
      <x:c r="B1738" s="40" t="s">
        <x:v>835</x:v>
      </x:c>
      <x:c r="C1738" s="17" t="s">
        <x:v>3944</x:v>
      </x:c>
      <x:c r="D1738" s="18" t="s">
        <x:v>1817</x:v>
      </x:c>
      <x:c r="E1738" s="18" t="s">
        <x:v>2157</x:v>
      </x:c>
      <x:c r="F1738" s="26">
        <x:v>15000</x:v>
      </x:c>
      <x:c r="G1738" s="40">
        <x:v>1</x:v>
      </x:c>
      <x:c r="H1738" s="26">
        <x:f>F1738*G1738</x:f>
        <x:v>15000</x:v>
      </x:c>
      <x:c r="I1738" s="38"/>
    </x:row>
    <x:row r="1739" spans="1:9">
      <x:c r="A1739" s="40">
        <x:v>1735</x:v>
      </x:c>
      <x:c r="B1739" s="40" t="s">
        <x:v>835</x:v>
      </x:c>
      <x:c r="C1739" s="14" t="s">
        <x:v>2558</x:v>
      </x:c>
      <x:c r="D1739" s="18" t="s">
        <x:v>376</x:v>
      </x:c>
      <x:c r="E1739" s="18" t="s">
        <x:v>4250</x:v>
      </x:c>
      <x:c r="F1739" s="26">
        <x:v>16800</x:v>
      </x:c>
      <x:c r="G1739" s="19">
        <x:v>1</x:v>
      </x:c>
      <x:c r="H1739" s="26">
        <x:f>F1739*G1739</x:f>
        <x:v>16800</x:v>
      </x:c>
      <x:c r="I1739" s="38"/>
    </x:row>
    <x:row r="1740" spans="1:9">
      <x:c r="A1740" s="40">
        <x:v>1736</x:v>
      </x:c>
      <x:c r="B1740" s="40" t="s">
        <x:v>835</x:v>
      </x:c>
      <x:c r="C1740" s="17" t="s">
        <x:v>4328</x:v>
      </x:c>
      <x:c r="D1740" s="18" t="s">
        <x:v>4152</x:v>
      </x:c>
      <x:c r="E1740" s="18" t="s">
        <x:v>4933</x:v>
      </x:c>
      <x:c r="F1740" s="26">
        <x:v>13000</x:v>
      </x:c>
      <x:c r="G1740" s="40">
        <x:v>1</x:v>
      </x:c>
      <x:c r="H1740" s="26">
        <x:f>F1740*G1740</x:f>
        <x:v>13000</x:v>
      </x:c>
      <x:c r="I1740" s="38"/>
    </x:row>
    <x:row r="1741" spans="1:9">
      <x:c r="A1741" s="40">
        <x:v>1737</x:v>
      </x:c>
      <x:c r="B1741" s="40" t="s">
        <x:v>835</x:v>
      </x:c>
      <x:c r="C1741" s="44" t="s">
        <x:v>1942</x:v>
      </x:c>
      <x:c r="D1741" s="18" t="s">
        <x:v>928</x:v>
      </x:c>
      <x:c r="E1741" s="18" t="s">
        <x:v>341</x:v>
      </x:c>
      <x:c r="F1741" s="26">
        <x:v>22000</x:v>
      </x:c>
      <x:c r="G1741" s="40">
        <x:v>1</x:v>
      </x:c>
      <x:c r="H1741" s="26">
        <x:f>F1741*G1741</x:f>
        <x:v>22000</x:v>
      </x:c>
      <x:c r="I1741" s="38"/>
    </x:row>
    <x:row r="1742" spans="1:9">
      <x:c r="A1742" s="40">
        <x:v>1738</x:v>
      </x:c>
      <x:c r="B1742" s="40" t="s">
        <x:v>835</x:v>
      </x:c>
      <x:c r="C1742" s="17" t="s">
        <x:v>1260</x:v>
      </x:c>
      <x:c r="D1742" s="18" t="s">
        <x:v>3177</x:v>
      </x:c>
      <x:c r="E1742" s="18" t="s">
        <x:v>585</x:v>
      </x:c>
      <x:c r="F1742" s="26">
        <x:v>18000</x:v>
      </x:c>
      <x:c r="G1742" s="40">
        <x:v>1</x:v>
      </x:c>
      <x:c r="H1742" s="26">
        <x:f>F1742*G1742</x:f>
        <x:v>18000</x:v>
      </x:c>
      <x:c r="I1742" s="38"/>
    </x:row>
    <x:row r="1743" spans="1:9">
      <x:c r="A1743" s="40">
        <x:v>1739</x:v>
      </x:c>
      <x:c r="B1743" s="40" t="s">
        <x:v>835</x:v>
      </x:c>
      <x:c r="C1743" s="14" t="s">
        <x:v>2397</x:v>
      </x:c>
      <x:c r="D1743" s="18" t="s">
        <x:v>944</x:v>
      </x:c>
      <x:c r="E1743" s="18" t="s">
        <x:v>4876</x:v>
      </x:c>
      <x:c r="F1743" s="26">
        <x:v>11900</x:v>
      </x:c>
      <x:c r="G1743" s="19">
        <x:v>1</x:v>
      </x:c>
      <x:c r="H1743" s="26">
        <x:f>F1743*G1743</x:f>
        <x:v>11900</x:v>
      </x:c>
      <x:c r="I1743" s="38"/>
    </x:row>
    <x:row r="1744" spans="1:9">
      <x:c r="A1744" s="40">
        <x:v>1740</x:v>
      </x:c>
      <x:c r="B1744" s="40" t="s">
        <x:v>835</x:v>
      </x:c>
      <x:c r="C1744" s="16" t="s">
        <x:v>5308</x:v>
      </x:c>
      <x:c r="D1744" s="18" t="s">
        <x:v>1668</x:v>
      </x:c>
      <x:c r="E1744" s="18" t="s">
        <x:v>2753</x:v>
      </x:c>
      <x:c r="F1744" s="27">
        <x:v>15000</x:v>
      </x:c>
      <x:c r="G1744" s="40">
        <x:v>1</x:v>
      </x:c>
      <x:c r="H1744" s="26">
        <x:f>F1744*G1744</x:f>
        <x:v>15000</x:v>
      </x:c>
      <x:c r="I1744" s="38"/>
    </x:row>
    <x:row r="1745" spans="1:9">
      <x:c r="A1745" s="40">
        <x:v>1741</x:v>
      </x:c>
      <x:c r="B1745" s="40" t="s">
        <x:v>835</x:v>
      </x:c>
      <x:c r="C1745" s="17" t="s">
        <x:v>1811</x:v>
      </x:c>
      <x:c r="D1745" s="18" t="s">
        <x:v>1051</x:v>
      </x:c>
      <x:c r="E1745" s="18" t="s">
        <x:v>2915</x:v>
      </x:c>
      <x:c r="F1745" s="26">
        <x:v>14000</x:v>
      </x:c>
      <x:c r="G1745" s="40">
        <x:v>1</x:v>
      </x:c>
      <x:c r="H1745" s="26">
        <x:f>F1745*G1745</x:f>
        <x:v>14000</x:v>
      </x:c>
      <x:c r="I1745" s="38"/>
    </x:row>
    <x:row r="1746" spans="1:9">
      <x:c r="A1746" s="40">
        <x:v>1742</x:v>
      </x:c>
      <x:c r="B1746" s="40" t="s">
        <x:v>835</x:v>
      </x:c>
      <x:c r="C1746" s="16" t="s">
        <x:v>5577</x:v>
      </x:c>
      <x:c r="D1746" s="18" t="s">
        <x:v>4548</x:v>
      </x:c>
      <x:c r="E1746" s="18" t="s">
        <x:v>3148</x:v>
      </x:c>
      <x:c r="F1746" s="26">
        <x:v>18000</x:v>
      </x:c>
      <x:c r="G1746" s="40">
        <x:v>1</x:v>
      </x:c>
      <x:c r="H1746" s="26">
        <x:f>F1746*G1746</x:f>
        <x:v>18000</x:v>
      </x:c>
      <x:c r="I1746" s="38"/>
    </x:row>
    <x:row r="1747" spans="1:9">
      <x:c r="A1747" s="40">
        <x:v>1743</x:v>
      </x:c>
      <x:c r="B1747" s="40" t="s">
        <x:v>835</x:v>
      </x:c>
      <x:c r="C1747" s="16" t="s">
        <x:v>1338</x:v>
      </x:c>
      <x:c r="D1747" s="18" t="s">
        <x:v>276</x:v>
      </x:c>
      <x:c r="E1747" s="18" t="s">
        <x:v>625</x:v>
      </x:c>
      <x:c r="F1747" s="26">
        <x:v>14000</x:v>
      </x:c>
      <x:c r="G1747" s="19">
        <x:v>1</x:v>
      </x:c>
      <x:c r="H1747" s="26">
        <x:f>F1747*G1747</x:f>
        <x:v>14000</x:v>
      </x:c>
      <x:c r="I1747" s="38"/>
    </x:row>
    <x:row r="1748" spans="1:9">
      <x:c r="A1748" s="40">
        <x:v>1744</x:v>
      </x:c>
      <x:c r="B1748" s="40" t="s">
        <x:v>835</x:v>
      </x:c>
      <x:c r="C1748" s="14" t="s">
        <x:v>946</x:v>
      </x:c>
      <x:c r="D1748" s="18" t="s">
        <x:v>354</x:v>
      </x:c>
      <x:c r="E1748" s="18" t="s">
        <x:v>202</x:v>
      </x:c>
      <x:c r="F1748" s="26">
        <x:v>18000</x:v>
      </x:c>
      <x:c r="G1748" s="19">
        <x:v>1</x:v>
      </x:c>
      <x:c r="H1748" s="26">
        <x:f>F1748*G1748</x:f>
        <x:v>18000</x:v>
      </x:c>
      <x:c r="I1748" s="38"/>
    </x:row>
    <x:row r="1749" spans="1:9">
      <x:c r="A1749" s="40">
        <x:v>1745</x:v>
      </x:c>
      <x:c r="B1749" s="40" t="s">
        <x:v>835</x:v>
      </x:c>
      <x:c r="C1749" s="14" t="s">
        <x:v>3410</x:v>
      </x:c>
      <x:c r="D1749" s="18" t="s">
        <x:v>354</x:v>
      </x:c>
      <x:c r="E1749" s="18" t="s">
        <x:v>202</x:v>
      </x:c>
      <x:c r="F1749" s="26">
        <x:v>18000</x:v>
      </x:c>
      <x:c r="G1749" s="19">
        <x:v>1</x:v>
      </x:c>
      <x:c r="H1749" s="26">
        <x:f>F1749*G1749</x:f>
        <x:v>18000</x:v>
      </x:c>
      <x:c r="I1749" s="38"/>
    </x:row>
    <x:row r="1750" spans="1:9">
      <x:c r="A1750" s="40">
        <x:v>1746</x:v>
      </x:c>
      <x:c r="B1750" s="40" t="s">
        <x:v>835</x:v>
      </x:c>
      <x:c r="C1750" s="14" t="s">
        <x:v>5424</x:v>
      </x:c>
      <x:c r="D1750" s="18" t="s">
        <x:v>440</x:v>
      </x:c>
      <x:c r="E1750" s="18" t="s">
        <x:v>4880</x:v>
      </x:c>
      <x:c r="F1750" s="26">
        <x:v>11500</x:v>
      </x:c>
      <x:c r="G1750" s="19">
        <x:v>1</x:v>
      </x:c>
      <x:c r="H1750" s="26">
        <x:f>F1750*G1750</x:f>
        <x:v>11500</x:v>
      </x:c>
      <x:c r="I1750" s="38"/>
    </x:row>
    <x:row r="1751" spans="1:9">
      <x:c r="A1751" s="40">
        <x:v>1747</x:v>
      </x:c>
      <x:c r="B1751" s="40" t="s">
        <x:v>835</x:v>
      </x:c>
      <x:c r="C1751" s="17" t="s">
        <x:v>3361</x:v>
      </x:c>
      <x:c r="D1751" s="18" t="s">
        <x:v>681</x:v>
      </x:c>
      <x:c r="E1751" s="18" t="s">
        <x:v>4792</x:v>
      </x:c>
      <x:c r="F1751" s="26">
        <x:v>9800</x:v>
      </x:c>
      <x:c r="G1751" s="40">
        <x:v>1</x:v>
      </x:c>
      <x:c r="H1751" s="26">
        <x:f>F1751*G1751</x:f>
        <x:v>9800</x:v>
      </x:c>
      <x:c r="I1751" s="38"/>
    </x:row>
    <x:row r="1752" spans="1:9">
      <x:c r="A1752" s="40">
        <x:v>1748</x:v>
      </x:c>
      <x:c r="B1752" s="40" t="s">
        <x:v>835</x:v>
      </x:c>
      <x:c r="C1752" s="17" t="s">
        <x:v>5345</x:v>
      </x:c>
      <x:c r="D1752" s="18" t="s">
        <x:v>674</x:v>
      </x:c>
      <x:c r="E1752" s="18" t="s">
        <x:v>4856</x:v>
      </x:c>
      <x:c r="F1752" s="26">
        <x:v>14500</x:v>
      </x:c>
      <x:c r="G1752" s="40">
        <x:v>1</x:v>
      </x:c>
      <x:c r="H1752" s="26">
        <x:f>F1752*G1752</x:f>
        <x:v>14500</x:v>
      </x:c>
      <x:c r="I1752" s="38"/>
    </x:row>
    <x:row r="1753" spans="1:9">
      <x:c r="A1753" s="40">
        <x:v>1749</x:v>
      </x:c>
      <x:c r="B1753" s="40" t="s">
        <x:v>835</x:v>
      </x:c>
      <x:c r="C1753" s="17" t="s">
        <x:v>2368</x:v>
      </x:c>
      <x:c r="D1753" s="18" t="s">
        <x:v>704</x:v>
      </x:c>
      <x:c r="E1753" s="18" t="s">
        <x:v>579</x:v>
      </x:c>
      <x:c r="F1753" s="26">
        <x:v>13000</x:v>
      </x:c>
      <x:c r="G1753" s="40">
        <x:v>1</x:v>
      </x:c>
      <x:c r="H1753" s="26">
        <x:f>F1753*G1753</x:f>
        <x:v>13000</x:v>
      </x:c>
      <x:c r="I1753" s="38"/>
    </x:row>
    <x:row r="1754" spans="1:9">
      <x:c r="A1754" s="40">
        <x:v>1750</x:v>
      </x:c>
      <x:c r="B1754" s="40" t="s">
        <x:v>835</x:v>
      </x:c>
      <x:c r="C1754" s="14" t="s">
        <x:v>1442</x:v>
      </x:c>
      <x:c r="D1754" s="18" t="s">
        <x:v>462</x:v>
      </x:c>
      <x:c r="E1754" s="18" t="s">
        <x:v>1587</x:v>
      </x:c>
      <x:c r="F1754" s="26">
        <x:v>15000</x:v>
      </x:c>
      <x:c r="G1754" s="19">
        <x:v>1</x:v>
      </x:c>
      <x:c r="H1754" s="26">
        <x:f>F1754*G1754</x:f>
        <x:v>15000</x:v>
      </x:c>
      <x:c r="I1754" s="38"/>
    </x:row>
    <x:row r="1755" spans="1:9">
      <x:c r="A1755" s="40">
        <x:v>1751</x:v>
      </x:c>
      <x:c r="B1755" s="40" t="s">
        <x:v>835</x:v>
      </x:c>
      <x:c r="C1755" s="17" t="s">
        <x:v>5080</x:v>
      </x:c>
      <x:c r="D1755" s="18" t="s">
        <x:v>1641</x:v>
      </x:c>
      <x:c r="E1755" s="18" t="s">
        <x:v>777</x:v>
      </x:c>
      <x:c r="F1755" s="26">
        <x:v>12000</x:v>
      </x:c>
      <x:c r="G1755" s="40">
        <x:v>1</x:v>
      </x:c>
      <x:c r="H1755" s="26">
        <x:f>F1755*G1755</x:f>
        <x:v>12000</x:v>
      </x:c>
      <x:c r="I1755" s="38"/>
    </x:row>
    <x:row r="1756" spans="1:9">
      <x:c r="A1756" s="40">
        <x:v>1752</x:v>
      </x:c>
      <x:c r="B1756" s="40" t="s">
        <x:v>835</x:v>
      </x:c>
      <x:c r="C1756" s="14" t="s">
        <x:v>4384</x:v>
      </x:c>
      <x:c r="D1756" s="18" t="s">
        <x:v>2880</x:v>
      </x:c>
      <x:c r="E1756" s="18" t="s">
        <x:v>2915</x:v>
      </x:c>
      <x:c r="F1756" s="26">
        <x:v>15000</x:v>
      </x:c>
      <x:c r="G1756" s="40">
        <x:v>1</x:v>
      </x:c>
      <x:c r="H1756" s="26">
        <x:f>F1756*G1756</x:f>
        <x:v>15000</x:v>
      </x:c>
      <x:c r="I1756" s="38"/>
    </x:row>
    <x:row r="1757" spans="1:9">
      <x:c r="A1757" s="40">
        <x:v>1753</x:v>
      </x:c>
      <x:c r="B1757" s="40" t="s">
        <x:v>835</x:v>
      </x:c>
      <x:c r="C1757" s="14" t="s">
        <x:v>3292</x:v>
      </x:c>
      <x:c r="D1757" s="18" t="s">
        <x:v>765</x:v>
      </x:c>
      <x:c r="E1757" s="18" t="s">
        <x:v>2870</x:v>
      </x:c>
      <x:c r="F1757" s="26">
        <x:v>18000</x:v>
      </x:c>
      <x:c r="G1757" s="40">
        <x:v>1</x:v>
      </x:c>
      <x:c r="H1757" s="26">
        <x:f>F1757*G1757</x:f>
        <x:v>18000</x:v>
      </x:c>
      <x:c r="I1757" s="38"/>
    </x:row>
    <x:row r="1758" spans="1:9">
      <x:c r="A1758" s="40">
        <x:v>1754</x:v>
      </x:c>
      <x:c r="B1758" s="40" t="s">
        <x:v>835</x:v>
      </x:c>
      <x:c r="C1758" s="14" t="s">
        <x:v>1751</x:v>
      </x:c>
      <x:c r="D1758" s="18" t="s">
        <x:v>849</x:v>
      </x:c>
      <x:c r="E1758" s="18" t="s">
        <x:v>1560</x:v>
      </x:c>
      <x:c r="F1758" s="26">
        <x:v>12000</x:v>
      </x:c>
      <x:c r="G1758" s="19">
        <x:v>1</x:v>
      </x:c>
      <x:c r="H1758" s="26">
        <x:f>F1758*G1758</x:f>
        <x:v>12000</x:v>
      </x:c>
      <x:c r="I1758" s="38"/>
    </x:row>
    <x:row r="1759" spans="1:9">
      <x:c r="A1759" s="40">
        <x:v>1755</x:v>
      </x:c>
      <x:c r="B1759" s="40" t="s">
        <x:v>835</x:v>
      </x:c>
      <x:c r="C1759" s="17" t="s">
        <x:v>2180</x:v>
      </x:c>
      <x:c r="D1759" s="18" t="s">
        <x:v>3054</x:v>
      </x:c>
      <x:c r="E1759" s="18" t="s">
        <x:v>5150</x:v>
      </x:c>
      <x:c r="F1759" s="26">
        <x:v>18000</x:v>
      </x:c>
      <x:c r="G1759" s="40">
        <x:v>1</x:v>
      </x:c>
      <x:c r="H1759" s="26">
        <x:f>F1759*G1759</x:f>
        <x:v>18000</x:v>
      </x:c>
      <x:c r="I1759" s="38"/>
    </x:row>
    <x:row r="1760" spans="1:9">
      <x:c r="A1760" s="40">
        <x:v>1756</x:v>
      </x:c>
      <x:c r="B1760" s="40" t="s">
        <x:v>835</x:v>
      </x:c>
      <x:c r="C1760" s="14" t="s">
        <x:v>3282</x:v>
      </x:c>
      <x:c r="D1760" s="18" t="s">
        <x:v>833</x:v>
      </x:c>
      <x:c r="E1760" s="18" t="s">
        <x:v>648</x:v>
      </x:c>
      <x:c r="F1760" s="26">
        <x:v>8000</x:v>
      </x:c>
      <x:c r="G1760" s="19">
        <x:v>1</x:v>
      </x:c>
      <x:c r="H1760" s="26">
        <x:f>F1760*G1760</x:f>
        <x:v>8000</x:v>
      </x:c>
      <x:c r="I1760" s="38"/>
    </x:row>
    <x:row r="1761" spans="1:9">
      <x:c r="A1761" s="40">
        <x:v>1757</x:v>
      </x:c>
      <x:c r="B1761" s="40" t="s">
        <x:v>835</x:v>
      </x:c>
      <x:c r="C1761" s="14" t="s">
        <x:v>5385</x:v>
      </x:c>
      <x:c r="D1761" s="18" t="s">
        <x:v>354</x:v>
      </x:c>
      <x:c r="E1761" s="18" t="s">
        <x:v>5004</x:v>
      </x:c>
      <x:c r="F1761" s="26">
        <x:v>18000</x:v>
      </x:c>
      <x:c r="G1761" s="19">
        <x:v>1</x:v>
      </x:c>
      <x:c r="H1761" s="26">
        <x:f>F1761*G1761</x:f>
        <x:v>18000</x:v>
      </x:c>
      <x:c r="I1761" s="38"/>
    </x:row>
    <x:row r="1762" spans="1:9" s="3" customFormat="1">
      <x:c r="A1762" s="40">
        <x:v>1758</x:v>
      </x:c>
      <x:c r="B1762" s="40" t="s">
        <x:v>835</x:v>
      </x:c>
      <x:c r="C1762" s="17" t="s">
        <x:v>2919</x:v>
      </x:c>
      <x:c r="D1762" s="18" t="s">
        <x:v>2685</x:v>
      </x:c>
      <x:c r="E1762" s="18" t="s">
        <x:v>223</x:v>
      </x:c>
      <x:c r="F1762" s="26">
        <x:v>17000</x:v>
      </x:c>
      <x:c r="G1762" s="40">
        <x:v>1</x:v>
      </x:c>
      <x:c r="H1762" s="26">
        <x:f>F1762*G1762</x:f>
        <x:v>17000</x:v>
      </x:c>
      <x:c r="I1762" s="38"/>
    </x:row>
    <x:row r="1763" spans="1:9">
      <x:c r="A1763" s="40">
        <x:v>1759</x:v>
      </x:c>
      <x:c r="B1763" s="40" t="s">
        <x:v>835</x:v>
      </x:c>
      <x:c r="C1763" s="14" t="s">
        <x:v>2045</x:v>
      </x:c>
      <x:c r="D1763" s="18" t="s">
        <x:v>149</x:v>
      </x:c>
      <x:c r="E1763" s="18" t="s">
        <x:v>1920</x:v>
      </x:c>
      <x:c r="F1763" s="26">
        <x:v>22000</x:v>
      </x:c>
      <x:c r="G1763" s="19">
        <x:v>1</x:v>
      </x:c>
      <x:c r="H1763" s="26">
        <x:f>F1763*G1763</x:f>
        <x:v>22000</x:v>
      </x:c>
      <x:c r="I1763" s="38"/>
    </x:row>
    <x:row r="1764" spans="1:9">
      <x:c r="A1764" s="40">
        <x:v>1760</x:v>
      </x:c>
      <x:c r="B1764" s="40" t="s">
        <x:v>835</x:v>
      </x:c>
      <x:c r="C1764" s="17" t="s">
        <x:v>5295</x:v>
      </x:c>
      <x:c r="D1764" s="18" t="s">
        <x:v>5431</x:v>
      </x:c>
      <x:c r="E1764" s="18" t="s">
        <x:v>219</x:v>
      </x:c>
      <x:c r="F1764" s="26">
        <x:v>12000</x:v>
      </x:c>
      <x:c r="G1764" s="40">
        <x:v>1</x:v>
      </x:c>
      <x:c r="H1764" s="26">
        <x:f>F1764*G1764</x:f>
        <x:v>12000</x:v>
      </x:c>
      <x:c r="I1764" s="38"/>
    </x:row>
    <x:row r="1765" spans="1:9">
      <x:c r="A1765" s="40">
        <x:v>1761</x:v>
      </x:c>
      <x:c r="B1765" s="40" t="s">
        <x:v>835</x:v>
      </x:c>
      <x:c r="C1765" s="14" t="s">
        <x:v>3074</x:v>
      </x:c>
      <x:c r="D1765" s="18" t="s">
        <x:v>880</x:v>
      </x:c>
      <x:c r="E1765" s="18" t="s">
        <x:v>1944</x:v>
      </x:c>
      <x:c r="F1765" s="26">
        <x:v>14000</x:v>
      </x:c>
      <x:c r="G1765" s="19">
        <x:v>1</x:v>
      </x:c>
      <x:c r="H1765" s="26">
        <x:f>F1765*G1765</x:f>
        <x:v>14000</x:v>
      </x:c>
      <x:c r="I1765" s="38"/>
    </x:row>
    <x:row r="1766" spans="1:9">
      <x:c r="A1766" s="40">
        <x:v>1762</x:v>
      </x:c>
      <x:c r="B1766" s="40" t="s">
        <x:v>835</x:v>
      </x:c>
      <x:c r="C1766" s="17" t="s">
        <x:v>4590</x:v>
      </x:c>
      <x:c r="D1766" s="18" t="s">
        <x:v>5199</x:v>
      </x:c>
      <x:c r="E1766" s="18" t="s">
        <x:v>403</x:v>
      </x:c>
      <x:c r="F1766" s="26">
        <x:v>28000</x:v>
      </x:c>
      <x:c r="G1766" s="40">
        <x:v>1</x:v>
      </x:c>
      <x:c r="H1766" s="26">
        <x:f>F1766*G1766</x:f>
        <x:v>28000</x:v>
      </x:c>
      <x:c r="I1766" s="38"/>
    </x:row>
    <x:row r="1767" spans="1:9">
      <x:c r="A1767" s="40">
        <x:v>1763</x:v>
      </x:c>
      <x:c r="B1767" s="40" t="s">
        <x:v>835</x:v>
      </x:c>
      <x:c r="C1767" s="17" t="s">
        <x:v>4219</x:v>
      </x:c>
      <x:c r="D1767" s="18" t="s">
        <x:v>5079</x:v>
      </x:c>
      <x:c r="E1767" s="18" t="s">
        <x:v>2932</x:v>
      </x:c>
      <x:c r="F1767" s="26">
        <x:v>22000</x:v>
      </x:c>
      <x:c r="G1767" s="40">
        <x:v>1</x:v>
      </x:c>
      <x:c r="H1767" s="26">
        <x:f>F1767*G1767</x:f>
        <x:v>22000</x:v>
      </x:c>
      <x:c r="I1767" s="38"/>
    </x:row>
    <x:row r="1768" spans="1:9">
      <x:c r="A1768" s="40">
        <x:v>1764</x:v>
      </x:c>
      <x:c r="B1768" s="40" t="s">
        <x:v>835</x:v>
      </x:c>
      <x:c r="C1768" s="17" t="s">
        <x:v>3326</x:v>
      </x:c>
      <x:c r="D1768" s="18" t="s">
        <x:v>127</x:v>
      </x:c>
      <x:c r="E1768" s="18" t="s">
        <x:v>2803</x:v>
      </x:c>
      <x:c r="F1768" s="26">
        <x:v>15000</x:v>
      </x:c>
      <x:c r="G1768" s="40">
        <x:v>1</x:v>
      </x:c>
      <x:c r="H1768" s="26">
        <x:f>F1768*G1768</x:f>
        <x:v>15000</x:v>
      </x:c>
      <x:c r="I1768" s="38"/>
    </x:row>
    <x:row r="1769" spans="1:9">
      <x:c r="A1769" s="40">
        <x:v>1765</x:v>
      </x:c>
      <x:c r="B1769" s="40" t="s">
        <x:v>835</x:v>
      </x:c>
      <x:c r="C1769" s="17" t="s">
        <x:v>3097</x:v>
      </x:c>
      <x:c r="D1769" s="18" t="s">
        <x:v>3973</x:v>
      </x:c>
      <x:c r="E1769" s="18" t="s">
        <x:v>3148</x:v>
      </x:c>
      <x:c r="F1769" s="26">
        <x:v>19000</x:v>
      </x:c>
      <x:c r="G1769" s="40">
        <x:v>1</x:v>
      </x:c>
      <x:c r="H1769" s="26">
        <x:f>F1769*G1769</x:f>
        <x:v>19000</x:v>
      </x:c>
      <x:c r="I1769" s="38"/>
    </x:row>
    <x:row r="1770" spans="1:9">
      <x:c r="A1770" s="40">
        <x:v>1766</x:v>
      </x:c>
      <x:c r="B1770" s="40" t="s">
        <x:v>835</x:v>
      </x:c>
      <x:c r="C1770" s="17" t="s">
        <x:v>2435</x:v>
      </x:c>
      <x:c r="D1770" s="18" t="s">
        <x:v>1922</x:v>
      </x:c>
      <x:c r="E1770" s="18" t="s">
        <x:v>3148</x:v>
      </x:c>
      <x:c r="F1770" s="26">
        <x:v>17000</x:v>
      </x:c>
      <x:c r="G1770" s="40">
        <x:v>1</x:v>
      </x:c>
      <x:c r="H1770" s="26">
        <x:f>F1770*G1770</x:f>
        <x:v>17000</x:v>
      </x:c>
      <x:c r="I1770" s="38"/>
    </x:row>
    <x:row r="1771" spans="1:9">
      <x:c r="A1771" s="40">
        <x:v>1767</x:v>
      </x:c>
      <x:c r="B1771" s="40" t="s">
        <x:v>835</x:v>
      </x:c>
      <x:c r="C1771" s="17" t="s">
        <x:v>1722</x:v>
      </x:c>
      <x:c r="D1771" s="18" t="s">
        <x:v>5403</x:v>
      </x:c>
      <x:c r="E1771" s="18" t="s">
        <x:v>403</x:v>
      </x:c>
      <x:c r="F1771" s="26">
        <x:v>15000</x:v>
      </x:c>
      <x:c r="G1771" s="40">
        <x:v>1</x:v>
      </x:c>
      <x:c r="H1771" s="26">
        <x:f>F1771*G1771</x:f>
        <x:v>15000</x:v>
      </x:c>
      <x:c r="I1771" s="38"/>
    </x:row>
    <x:row r="1772" spans="1:9">
      <x:c r="A1772" s="40">
        <x:v>1768</x:v>
      </x:c>
      <x:c r="B1772" s="40" t="s">
        <x:v>835</x:v>
      </x:c>
      <x:c r="C1772" s="17" t="s">
        <x:v>2425</x:v>
      </x:c>
      <x:c r="D1772" s="18" t="s">
        <x:v>2107</x:v>
      </x:c>
      <x:c r="E1772" s="18" t="s">
        <x:v>2811</x:v>
      </x:c>
      <x:c r="F1772" s="26">
        <x:v>15000</x:v>
      </x:c>
      <x:c r="G1772" s="40">
        <x:v>1</x:v>
      </x:c>
      <x:c r="H1772" s="26">
        <x:f>F1772*G1772</x:f>
        <x:v>15000</x:v>
      </x:c>
      <x:c r="I1772" s="38"/>
    </x:row>
    <x:row r="1773" spans="1:9">
      <x:c r="A1773" s="40">
        <x:v>1769</x:v>
      </x:c>
      <x:c r="B1773" s="40" t="s">
        <x:v>835</x:v>
      </x:c>
      <x:c r="C1773" s="17" t="s">
        <x:v>5268</x:v>
      </x:c>
      <x:c r="D1773" s="18" t="s">
        <x:v>5247</x:v>
      </x:c>
      <x:c r="E1773" s="18" t="s">
        <x:v>543</x:v>
      </x:c>
      <x:c r="F1773" s="26">
        <x:v>15000</x:v>
      </x:c>
      <x:c r="G1773" s="40">
        <x:v>1</x:v>
      </x:c>
      <x:c r="H1773" s="26">
        <x:f>F1773*G1773</x:f>
        <x:v>15000</x:v>
      </x:c>
      <x:c r="I1773" s="38"/>
    </x:row>
    <x:row r="1774" spans="1:9">
      <x:c r="A1774" s="40">
        <x:v>1770</x:v>
      </x:c>
      <x:c r="B1774" s="40" t="s">
        <x:v>835</x:v>
      </x:c>
      <x:c r="C1774" s="17" t="s">
        <x:v>1037</x:v>
      </x:c>
      <x:c r="D1774" s="18" t="s">
        <x:v>2063</x:v>
      </x:c>
      <x:c r="E1774" s="18" t="s">
        <x:v>2823</x:v>
      </x:c>
      <x:c r="F1774" s="26">
        <x:v>30000</x:v>
      </x:c>
      <x:c r="G1774" s="40">
        <x:v>1</x:v>
      </x:c>
      <x:c r="H1774" s="26">
        <x:f>F1774*G1774</x:f>
        <x:v>30000</x:v>
      </x:c>
      <x:c r="I1774" s="38"/>
    </x:row>
    <x:row r="1775" spans="1:9">
      <x:c r="A1775" s="40">
        <x:v>1771</x:v>
      </x:c>
      <x:c r="B1775" s="40" t="s">
        <x:v>835</x:v>
      </x:c>
      <x:c r="C1775" s="17" t="s">
        <x:v>3478</x:v>
      </x:c>
      <x:c r="D1775" s="18" t="s">
        <x:v>173</x:v>
      </x:c>
      <x:c r="E1775" s="18" t="s">
        <x:v>2982</x:v>
      </x:c>
      <x:c r="F1775" s="26">
        <x:v>19800</x:v>
      </x:c>
      <x:c r="G1775" s="40">
        <x:v>1</x:v>
      </x:c>
      <x:c r="H1775" s="26">
        <x:f>F1775*G1775</x:f>
        <x:v>19800</x:v>
      </x:c>
      <x:c r="I1775" s="38"/>
    </x:row>
    <x:row r="1776" spans="1:9">
      <x:c r="A1776" s="40">
        <x:v>1772</x:v>
      </x:c>
      <x:c r="B1776" s="40" t="s">
        <x:v>835</x:v>
      </x:c>
      <x:c r="C1776" s="17" t="s">
        <x:v>3472</x:v>
      </x:c>
      <x:c r="D1776" s="18" t="s">
        <x:v>173</x:v>
      </x:c>
      <x:c r="E1776" s="18" t="s">
        <x:v>2982</x:v>
      </x:c>
      <x:c r="F1776" s="26">
        <x:v>24600</x:v>
      </x:c>
      <x:c r="G1776" s="40">
        <x:v>1</x:v>
      </x:c>
      <x:c r="H1776" s="26">
        <x:f>F1776*G1776</x:f>
        <x:v>24600</x:v>
      </x:c>
      <x:c r="I1776" s="38"/>
    </x:row>
    <x:row r="1777" spans="1:9">
      <x:c r="A1777" s="40">
        <x:v>1773</x:v>
      </x:c>
      <x:c r="B1777" s="40" t="s">
        <x:v>835</x:v>
      </x:c>
      <x:c r="C1777" s="17" t="s">
        <x:v>4545</x:v>
      </x:c>
      <x:c r="D1777" s="18" t="s">
        <x:v>1541</x:v>
      </x:c>
      <x:c r="E1777" s="18" t="s">
        <x:v>286</x:v>
      </x:c>
      <x:c r="F1777" s="26">
        <x:v>20000</x:v>
      </x:c>
      <x:c r="G1777" s="40">
        <x:v>1</x:v>
      </x:c>
      <x:c r="H1777" s="26">
        <x:f>F1777*G1777</x:f>
        <x:v>20000</x:v>
      </x:c>
      <x:c r="I1777" s="38"/>
    </x:row>
    <x:row r="1778" spans="1:9">
      <x:c r="A1778" s="40">
        <x:v>1774</x:v>
      </x:c>
      <x:c r="B1778" s="40" t="s">
        <x:v>835</x:v>
      </x:c>
      <x:c r="C1778" s="14" t="s">
        <x:v>3624</x:v>
      </x:c>
      <x:c r="D1778" s="18" t="s">
        <x:v>659</x:v>
      </x:c>
      <x:c r="E1778" s="18" t="s">
        <x:v>174</x:v>
      </x:c>
      <x:c r="F1778" s="26">
        <x:v>6500</x:v>
      </x:c>
      <x:c r="G1778" s="19">
        <x:v>1</x:v>
      </x:c>
      <x:c r="H1778" s="26">
        <x:f>F1778*G1778</x:f>
        <x:v>6500</x:v>
      </x:c>
      <x:c r="I1778" s="38"/>
    </x:row>
    <x:row r="1779" spans="1:9">
      <x:c r="A1779" s="40">
        <x:v>1775</x:v>
      </x:c>
      <x:c r="B1779" s="40" t="s">
        <x:v>835</x:v>
      </x:c>
      <x:c r="C1779" s="17" t="s">
        <x:v>5211</x:v>
      </x:c>
      <x:c r="D1779" s="18" t="s">
        <x:v>5200</x:v>
      </x:c>
      <x:c r="E1779" s="18" t="s">
        <x:v>403</x:v>
      </x:c>
      <x:c r="F1779" s="26">
        <x:v>19000</x:v>
      </x:c>
      <x:c r="G1779" s="40">
        <x:v>1</x:v>
      </x:c>
      <x:c r="H1779" s="26">
        <x:f>F1779*G1779</x:f>
        <x:v>19000</x:v>
      </x:c>
      <x:c r="I1779" s="38"/>
    </x:row>
    <x:row r="1780" spans="1:9">
      <x:c r="A1780" s="40">
        <x:v>1776</x:v>
      </x:c>
      <x:c r="B1780" s="40" t="s">
        <x:v>835</x:v>
      </x:c>
      <x:c r="C1780" s="16" t="s">
        <x:v>3308</x:v>
      </x:c>
      <x:c r="D1780" s="18" t="s">
        <x:v>3429</x:v>
      </x:c>
      <x:c r="E1780" s="18" t="s">
        <x:v>4505</x:v>
      </x:c>
      <x:c r="F1780" s="26">
        <x:v>14800</x:v>
      </x:c>
      <x:c r="G1780" s="40">
        <x:v>1</x:v>
      </x:c>
      <x:c r="H1780" s="26">
        <x:f>F1780*G1780</x:f>
        <x:v>14800</x:v>
      </x:c>
      <x:c r="I1780" s="38"/>
    </x:row>
    <x:row r="1781" spans="1:9">
      <x:c r="A1781" s="40">
        <x:v>1777</x:v>
      </x:c>
      <x:c r="B1781" s="40" t="s">
        <x:v>835</x:v>
      </x:c>
      <x:c r="C1781" s="17" t="s">
        <x:v>2221</x:v>
      </x:c>
      <x:c r="D1781" s="18" t="s">
        <x:v>2125</x:v>
      </x:c>
      <x:c r="E1781" s="18" t="s">
        <x:v>2820</x:v>
      </x:c>
      <x:c r="F1781" s="26">
        <x:v>18000</x:v>
      </x:c>
      <x:c r="G1781" s="40">
        <x:v>1</x:v>
      </x:c>
      <x:c r="H1781" s="26">
        <x:f>F1781*G1781</x:f>
        <x:v>18000</x:v>
      </x:c>
      <x:c r="I1781" s="38"/>
    </x:row>
    <x:row r="1782" spans="1:9">
      <x:c r="A1782" s="40">
        <x:v>1778</x:v>
      </x:c>
      <x:c r="B1782" s="40" t="s">
        <x:v>835</x:v>
      </x:c>
      <x:c r="C1782" s="17" t="s">
        <x:v>4207</x:v>
      </x:c>
      <x:c r="D1782" s="18" t="s">
        <x:v>3706</x:v>
      </x:c>
      <x:c r="E1782" s="18" t="s">
        <x:v>94</x:v>
      </x:c>
      <x:c r="F1782" s="26">
        <x:v>15000</x:v>
      </x:c>
      <x:c r="G1782" s="40">
        <x:v>1</x:v>
      </x:c>
      <x:c r="H1782" s="26">
        <x:f>F1782*G1782</x:f>
        <x:v>15000</x:v>
      </x:c>
      <x:c r="I1782" s="38"/>
    </x:row>
    <x:row r="1783" spans="1:9">
      <x:c r="A1783" s="40">
        <x:v>1779</x:v>
      </x:c>
      <x:c r="B1783" s="40" t="s">
        <x:v>835</x:v>
      </x:c>
      <x:c r="C1783" s="17" t="s">
        <x:v>4587</x:v>
      </x:c>
      <x:c r="D1783" s="18" t="s">
        <x:v>3618</x:v>
      </x:c>
      <x:c r="E1783" s="18" t="s">
        <x:v>4944</x:v>
      </x:c>
      <x:c r="F1783" s="26">
        <x:v>28000</x:v>
      </x:c>
      <x:c r="G1783" s="40">
        <x:v>1</x:v>
      </x:c>
      <x:c r="H1783" s="26">
        <x:f>F1783*G1783</x:f>
        <x:v>28000</x:v>
      </x:c>
      <x:c r="I1783" s="38"/>
    </x:row>
    <x:row r="1784" spans="1:9">
      <x:c r="A1784" s="40">
        <x:v>1780</x:v>
      </x:c>
      <x:c r="B1784" s="40" t="s">
        <x:v>835</x:v>
      </x:c>
      <x:c r="C1784" s="17" t="s">
        <x:v>3719</x:v>
      </x:c>
      <x:c r="D1784" s="18" t="s">
        <x:v>348</x:v>
      </x:c>
      <x:c r="E1784" s="18" t="s">
        <x:v>4816</x:v>
      </x:c>
      <x:c r="F1784" s="26">
        <x:v>13000</x:v>
      </x:c>
      <x:c r="G1784" s="40">
        <x:v>1</x:v>
      </x:c>
      <x:c r="H1784" s="26">
        <x:f>F1784*G1784</x:f>
        <x:v>13000</x:v>
      </x:c>
      <x:c r="I1784" s="38"/>
    </x:row>
    <x:row r="1785" spans="1:9">
      <x:c r="A1785" s="40">
        <x:v>1781</x:v>
      </x:c>
      <x:c r="B1785" s="40" t="s">
        <x:v>2977</x:v>
      </x:c>
      <x:c r="C1785" s="44" t="s">
        <x:v>3963</x:v>
      </x:c>
      <x:c r="D1785" s="18" t="s">
        <x:v>734</x:v>
      </x:c>
      <x:c r="E1785" s="18" t="s">
        <x:v>4959</x:v>
      </x:c>
      <x:c r="F1785" s="26">
        <x:v>16000</x:v>
      </x:c>
      <x:c r="G1785" s="40">
        <x:v>1</x:v>
      </x:c>
      <x:c r="H1785" s="26">
        <x:f>F1785*G1785</x:f>
        <x:v>16000</x:v>
      </x:c>
      <x:c r="I1785" s="38"/>
    </x:row>
    <x:row r="1786" spans="1:9">
      <x:c r="A1786" s="40">
        <x:v>1782</x:v>
      </x:c>
      <x:c r="B1786" s="40" t="s">
        <x:v>2977</x:v>
      </x:c>
      <x:c r="C1786" s="17" t="s">
        <x:v>1082</x:v>
      </x:c>
      <x:c r="D1786" s="18" t="s">
        <x:v>3913</x:v>
      </x:c>
      <x:c r="E1786" s="18" t="s">
        <x:v>567</x:v>
      </x:c>
      <x:c r="F1786" s="26">
        <x:v>7900</x:v>
      </x:c>
      <x:c r="G1786" s="40">
        <x:v>1</x:v>
      </x:c>
      <x:c r="H1786" s="26">
        <x:f>F1786*G1786</x:f>
        <x:v>7900</x:v>
      </x:c>
      <x:c r="I1786" s="38"/>
    </x:row>
    <x:row r="1787" spans="1:9">
      <x:c r="A1787" s="40">
        <x:v>1783</x:v>
      </x:c>
      <x:c r="B1787" s="40" t="s">
        <x:v>2977</x:v>
      </x:c>
      <x:c r="C1787" s="17" t="s">
        <x:v>1334</x:v>
      </x:c>
      <x:c r="D1787" s="18" t="s">
        <x:v>3730</x:v>
      </x:c>
      <x:c r="E1787" s="18" t="s">
        <x:v>567</x:v>
      </x:c>
      <x:c r="F1787" s="26">
        <x:v>6900</x:v>
      </x:c>
      <x:c r="G1787" s="40">
        <x:v>1</x:v>
      </x:c>
      <x:c r="H1787" s="26">
        <x:f>F1787*G1787</x:f>
        <x:v>6900</x:v>
      </x:c>
      <x:c r="I1787" s="38"/>
    </x:row>
    <x:row r="1788" spans="1:9">
      <x:c r="A1788" s="40">
        <x:v>1784</x:v>
      </x:c>
      <x:c r="B1788" s="40" t="s">
        <x:v>2977</x:v>
      </x:c>
      <x:c r="C1788" s="17" t="s">
        <x:v>3539</x:v>
      </x:c>
      <x:c r="D1788" s="18" t="s">
        <x:v>3583</x:v>
      </x:c>
      <x:c r="E1788" s="18" t="s">
        <x:v>4905</x:v>
      </x:c>
      <x:c r="F1788" s="26">
        <x:v>9800</x:v>
      </x:c>
      <x:c r="G1788" s="40">
        <x:v>1</x:v>
      </x:c>
      <x:c r="H1788" s="26">
        <x:f>F1788*G1788</x:f>
        <x:v>9800</x:v>
      </x:c>
      <x:c r="I1788" s="38"/>
    </x:row>
    <x:row r="1789" spans="1:9">
      <x:c r="A1789" s="40">
        <x:v>1785</x:v>
      </x:c>
      <x:c r="B1789" s="40" t="s">
        <x:v>2977</x:v>
      </x:c>
      <x:c r="C1789" s="17" t="s">
        <x:v>1171</x:v>
      </x:c>
      <x:c r="D1789" s="18" t="s">
        <x:v>1640</x:v>
      </x:c>
      <x:c r="E1789" s="18" t="s">
        <x:v>4994</x:v>
      </x:c>
      <x:c r="F1789" s="26">
        <x:v>10000</x:v>
      </x:c>
      <x:c r="G1789" s="40">
        <x:v>1</x:v>
      </x:c>
      <x:c r="H1789" s="26">
        <x:f>F1789*G1789</x:f>
        <x:v>10000</x:v>
      </x:c>
      <x:c r="I1789" s="38"/>
    </x:row>
    <x:row r="1790" spans="1:9">
      <x:c r="A1790" s="40">
        <x:v>1786</x:v>
      </x:c>
      <x:c r="B1790" s="40" t="s">
        <x:v>2977</x:v>
      </x:c>
      <x:c r="C1790" s="17" t="s">
        <x:v>5599</x:v>
      </x:c>
      <x:c r="D1790" s="18" t="s">
        <x:v>3416</x:v>
      </x:c>
      <x:c r="E1790" s="18" t="s">
        <x:v>549</x:v>
      </x:c>
      <x:c r="F1790" s="26">
        <x:v>13500</x:v>
      </x:c>
      <x:c r="G1790" s="40">
        <x:v>1</x:v>
      </x:c>
      <x:c r="H1790" s="26">
        <x:f>F1790*G1790</x:f>
        <x:v>13500</x:v>
      </x:c>
      <x:c r="I1790" s="38"/>
    </x:row>
    <x:row r="1791" spans="1:9">
      <x:c r="A1791" s="40">
        <x:v>1787</x:v>
      </x:c>
      <x:c r="B1791" s="40" t="s">
        <x:v>2977</x:v>
      </x:c>
      <x:c r="C1791" s="17" t="s">
        <x:v>3295</x:v>
      </x:c>
      <x:c r="D1791" s="18" t="s">
        <x:v>2372</x:v>
      </x:c>
      <x:c r="E1791" s="18" t="s">
        <x:v>4810</x:v>
      </x:c>
      <x:c r="F1791" s="26">
        <x:v>12800</x:v>
      </x:c>
      <x:c r="G1791" s="40">
        <x:v>1</x:v>
      </x:c>
      <x:c r="H1791" s="26">
        <x:f>F1791*G1791</x:f>
        <x:v>12800</x:v>
      </x:c>
      <x:c r="I1791" s="38"/>
    </x:row>
    <x:row r="1792" spans="1:9">
      <x:c r="A1792" s="40">
        <x:v>1788</x:v>
      </x:c>
      <x:c r="B1792" s="40" t="s">
        <x:v>2977</x:v>
      </x:c>
      <x:c r="C1792" s="17" t="s">
        <x:v>1103</x:v>
      </x:c>
      <x:c r="D1792" s="18" t="s">
        <x:v>2194</x:v>
      </x:c>
      <x:c r="E1792" s="18" t="s">
        <x:v>2115</x:v>
      </x:c>
      <x:c r="F1792" s="26">
        <x:v>12000</x:v>
      </x:c>
      <x:c r="G1792" s="40">
        <x:v>1</x:v>
      </x:c>
      <x:c r="H1792" s="26">
        <x:f>F1792*G1792</x:f>
        <x:v>12000</x:v>
      </x:c>
      <x:c r="I1792" s="38"/>
    </x:row>
    <x:row r="1793" spans="1:9">
      <x:c r="A1793" s="40">
        <x:v>1789</x:v>
      </x:c>
      <x:c r="B1793" s="40" t="s">
        <x:v>2977</x:v>
      </x:c>
      <x:c r="C1793" s="17" t="s">
        <x:v>3816</x:v>
      </x:c>
      <x:c r="D1793" s="18" t="s">
        <x:v>2799</x:v>
      </x:c>
      <x:c r="E1793" s="18" t="s">
        <x:v>5050</x:v>
      </x:c>
      <x:c r="F1793" s="26">
        <x:v>12000</x:v>
      </x:c>
      <x:c r="G1793" s="40">
        <x:v>1</x:v>
      </x:c>
      <x:c r="H1793" s="26">
        <x:f>F1793*G1793</x:f>
        <x:v>12000</x:v>
      </x:c>
      <x:c r="I1793" s="38"/>
    </x:row>
    <x:row r="1794" spans="1:9">
      <x:c r="A1794" s="40">
        <x:v>1790</x:v>
      </x:c>
      <x:c r="B1794" s="40" t="s">
        <x:v>2977</x:v>
      </x:c>
      <x:c r="C1794" s="17" t="s">
        <x:v>1280</x:v>
      </x:c>
      <x:c r="D1794" s="18" t="s">
        <x:v>1579</x:v>
      </x:c>
      <x:c r="E1794" s="18" t="s">
        <x:v>2149</x:v>
      </x:c>
      <x:c r="F1794" s="26">
        <x:v>22000</x:v>
      </x:c>
      <x:c r="G1794" s="40">
        <x:v>1</x:v>
      </x:c>
      <x:c r="H1794" s="26">
        <x:f>F1794*G1794</x:f>
        <x:v>22000</x:v>
      </x:c>
      <x:c r="I1794" s="38"/>
    </x:row>
    <x:row r="1795" spans="1:9">
      <x:c r="A1795" s="40">
        <x:v>1791</x:v>
      </x:c>
      <x:c r="B1795" s="40" t="s">
        <x:v>2977</x:v>
      </x:c>
      <x:c r="C1795" s="17" t="s">
        <x:v>4075</x:v>
      </x:c>
      <x:c r="D1795" s="18" t="s">
        <x:v>2263</x:v>
      </x:c>
      <x:c r="E1795" s="18" t="s">
        <x:v>698</x:v>
      </x:c>
      <x:c r="F1795" s="26">
        <x:v>9000</x:v>
      </x:c>
      <x:c r="G1795" s="40">
        <x:v>1</x:v>
      </x:c>
      <x:c r="H1795" s="26">
        <x:f>F1795*G1795</x:f>
        <x:v>9000</x:v>
      </x:c>
      <x:c r="I1795" s="38"/>
    </x:row>
    <x:row r="1796" spans="1:9">
      <x:c r="A1796" s="40">
        <x:v>1792</x:v>
      </x:c>
      <x:c r="B1796" s="40" t="s">
        <x:v>2977</x:v>
      </x:c>
      <x:c r="C1796" s="17" t="s">
        <x:v>3895</x:v>
      </x:c>
      <x:c r="D1796" s="18" t="s">
        <x:v>2551</x:v>
      </x:c>
      <x:c r="E1796" s="18" t="s">
        <x:v>201</x:v>
      </x:c>
      <x:c r="F1796" s="26">
        <x:v>9500</x:v>
      </x:c>
      <x:c r="G1796" s="40">
        <x:v>1</x:v>
      </x:c>
      <x:c r="H1796" s="26">
        <x:f>F1796*G1796</x:f>
        <x:v>9500</x:v>
      </x:c>
      <x:c r="I1796" s="38"/>
    </x:row>
    <x:row r="1797" spans="1:9">
      <x:c r="A1797" s="40">
        <x:v>1793</x:v>
      </x:c>
      <x:c r="B1797" s="40" t="s">
        <x:v>2977</x:v>
      </x:c>
      <x:c r="C1797" s="17" t="s">
        <x:v>2581</x:v>
      </x:c>
      <x:c r="D1797" s="18" t="s">
        <x:v>64</x:v>
      </x:c>
      <x:c r="E1797" s="18" t="s">
        <x:v>4946</x:v>
      </x:c>
      <x:c r="F1797" s="26">
        <x:v>14500</x:v>
      </x:c>
      <x:c r="G1797" s="40">
        <x:v>1</x:v>
      </x:c>
      <x:c r="H1797" s="26">
        <x:f>F1797*G1797</x:f>
        <x:v>14500</x:v>
      </x:c>
      <x:c r="I1797" s="38"/>
    </x:row>
    <x:row r="1798" spans="1:9">
      <x:c r="A1798" s="40">
        <x:v>1794</x:v>
      </x:c>
      <x:c r="B1798" s="40" t="s">
        <x:v>2977</x:v>
      </x:c>
      <x:c r="C1798" s="17" t="s">
        <x:v>1156</x:v>
      </x:c>
      <x:c r="D1798" s="18" t="s">
        <x:v>5337</x:v>
      </x:c>
      <x:c r="E1798" s="18" t="s">
        <x:v>4994</x:v>
      </x:c>
      <x:c r="F1798" s="26">
        <x:v>10000</x:v>
      </x:c>
      <x:c r="G1798" s="40">
        <x:v>1</x:v>
      </x:c>
      <x:c r="H1798" s="26">
        <x:f>F1798*G1798</x:f>
        <x:v>10000</x:v>
      </x:c>
      <x:c r="I1798" s="38"/>
    </x:row>
    <x:row r="1799" spans="1:9">
      <x:c r="A1799" s="40">
        <x:v>1795</x:v>
      </x:c>
      <x:c r="B1799" s="40" t="s">
        <x:v>2977</x:v>
      </x:c>
      <x:c r="C1799" s="17" t="s">
        <x:v>3889</x:v>
      </x:c>
      <x:c r="D1799" s="18" t="s">
        <x:v>4591</x:v>
      </x:c>
      <x:c r="E1799" s="18" t="s">
        <x:v>491</x:v>
      </x:c>
      <x:c r="F1799" s="26">
        <x:v>6000</x:v>
      </x:c>
      <x:c r="G1799" s="40">
        <x:v>1</x:v>
      </x:c>
      <x:c r="H1799" s="26">
        <x:f>F1799*G1799</x:f>
        <x:v>6000</x:v>
      </x:c>
      <x:c r="I1799" s="38"/>
    </x:row>
    <x:row r="1800" spans="1:9">
      <x:c r="A1800" s="40">
        <x:v>1796</x:v>
      </x:c>
      <x:c r="B1800" s="40" t="s">
        <x:v>2977</x:v>
      </x:c>
      <x:c r="C1800" s="17" t="s">
        <x:v>3602</x:v>
      </x:c>
      <x:c r="D1800" s="18" t="s">
        <x:v>3775</x:v>
      </x:c>
      <x:c r="E1800" s="18" t="s">
        <x:v>491</x:v>
      </x:c>
      <x:c r="F1800" s="26">
        <x:v>13000</x:v>
      </x:c>
      <x:c r="G1800" s="40">
        <x:v>1</x:v>
      </x:c>
      <x:c r="H1800" s="26">
        <x:f>F1800*G1800</x:f>
        <x:v>13000</x:v>
      </x:c>
      <x:c r="I1800" s="38"/>
    </x:row>
    <x:row r="1801" spans="1:9">
      <x:c r="A1801" s="40">
        <x:v>1797</x:v>
      </x:c>
      <x:c r="B1801" s="40" t="s">
        <x:v>2977</x:v>
      </x:c>
      <x:c r="C1801" s="17" t="s">
        <x:v>3034</x:v>
      </x:c>
      <x:c r="D1801" s="18" t="s">
        <x:v>4026</x:v>
      </x:c>
      <x:c r="E1801" s="18" t="s">
        <x:v>4961</x:v>
      </x:c>
      <x:c r="F1801" s="26">
        <x:v>10000</x:v>
      </x:c>
      <x:c r="G1801" s="40">
        <x:v>1</x:v>
      </x:c>
      <x:c r="H1801" s="26">
        <x:f>F1801*G1801</x:f>
        <x:v>10000</x:v>
      </x:c>
      <x:c r="I1801" s="38"/>
    </x:row>
    <x:row r="1802" spans="1:9">
      <x:c r="A1802" s="40">
        <x:v>1798</x:v>
      </x:c>
      <x:c r="B1802" s="40" t="s">
        <x:v>2977</x:v>
      </x:c>
      <x:c r="C1802" s="17" t="s">
        <x:v>988</x:v>
      </x:c>
      <x:c r="D1802" s="18" t="s">
        <x:v>72</x:v>
      </x:c>
      <x:c r="E1802" s="18" t="s">
        <x:v>1975</x:v>
      </x:c>
      <x:c r="F1802" s="26">
        <x:v>17500</x:v>
      </x:c>
      <x:c r="G1802" s="40">
        <x:v>1</x:v>
      </x:c>
      <x:c r="H1802" s="26">
        <x:f>F1802*G1802</x:f>
        <x:v>17500</x:v>
      </x:c>
      <x:c r="I1802" s="38"/>
    </x:row>
    <x:row r="1803" spans="1:9">
      <x:c r="A1803" s="40">
        <x:v>1799</x:v>
      </x:c>
      <x:c r="B1803" s="40" t="s">
        <x:v>2977</x:v>
      </x:c>
      <x:c r="C1803" s="17" t="s">
        <x:v>3934</x:v>
      </x:c>
      <x:c r="D1803" s="18" t="s">
        <x:v>2245</x:v>
      </x:c>
      <x:c r="E1803" s="18" t="s">
        <x:v>4833</x:v>
      </x:c>
      <x:c r="F1803" s="26">
        <x:v>12000</x:v>
      </x:c>
      <x:c r="G1803" s="40">
        <x:v>1</x:v>
      </x:c>
      <x:c r="H1803" s="26">
        <x:f>F1803*G1803</x:f>
        <x:v>12000</x:v>
      </x:c>
      <x:c r="I1803" s="38"/>
    </x:row>
    <x:row r="1804" spans="1:9">
      <x:c r="A1804" s="40">
        <x:v>1800</x:v>
      </x:c>
      <x:c r="B1804" s="40" t="s">
        <x:v>2977</x:v>
      </x:c>
      <x:c r="C1804" s="17" t="s">
        <x:v>1114</x:v>
      </x:c>
      <x:c r="D1804" s="18" t="s">
        <x:v>3853</x:v>
      </x:c>
      <x:c r="E1804" s="18" t="s">
        <x:v>528</x:v>
      </x:c>
      <x:c r="F1804" s="26">
        <x:v>9000</x:v>
      </x:c>
      <x:c r="G1804" s="40">
        <x:v>1</x:v>
      </x:c>
      <x:c r="H1804" s="26">
        <x:f>F1804*G1804</x:f>
        <x:v>9000</x:v>
      </x:c>
      <x:c r="I1804" s="38"/>
    </x:row>
    <x:row r="1805" spans="1:9">
      <x:c r="A1805" s="40">
        <x:v>1801</x:v>
      </x:c>
      <x:c r="B1805" s="40" t="s">
        <x:v>2977</x:v>
      </x:c>
      <x:c r="C1805" s="17" t="s">
        <x:v>2203</x:v>
      </x:c>
      <x:c r="D1805" s="18" t="s">
        <x:v>3296</x:v>
      </x:c>
      <x:c r="E1805" s="18" t="s">
        <x:v>1826</x:v>
      </x:c>
      <x:c r="F1805" s="26">
        <x:v>12000</x:v>
      </x:c>
      <x:c r="G1805" s="40">
        <x:v>1</x:v>
      </x:c>
      <x:c r="H1805" s="26">
        <x:f>F1805*G1805</x:f>
        <x:v>12000</x:v>
      </x:c>
      <x:c r="I1805" s="38"/>
    </x:row>
    <x:row r="1806" spans="1:9">
      <x:c r="A1806" s="40">
        <x:v>1802</x:v>
      </x:c>
      <x:c r="B1806" s="40" t="s">
        <x:v>2977</x:v>
      </x:c>
      <x:c r="C1806" s="17" t="s">
        <x:v>1107</x:v>
      </x:c>
      <x:c r="D1806" s="18" t="s">
        <x:v>1423</x:v>
      </x:c>
      <x:c r="E1806" s="18" t="s">
        <x:v>866</x:v>
      </x:c>
      <x:c r="F1806" s="26">
        <x:v>10000</x:v>
      </x:c>
      <x:c r="G1806" s="40">
        <x:v>1</x:v>
      </x:c>
      <x:c r="H1806" s="26">
        <x:f>F1806*G1806</x:f>
        <x:v>10000</x:v>
      </x:c>
      <x:c r="I1806" s="38"/>
    </x:row>
    <x:row r="1807" spans="1:9">
      <x:c r="A1807" s="40">
        <x:v>1803</x:v>
      </x:c>
      <x:c r="B1807" s="40" t="s">
        <x:v>2977</x:v>
      </x:c>
      <x:c r="C1807" s="17" t="s">
        <x:v>2173</x:v>
      </x:c>
      <x:c r="D1807" s="18" t="s">
        <x:v>1940</x:v>
      </x:c>
      <x:c r="E1807" s="18" t="s">
        <x:v>153</x:v>
      </x:c>
      <x:c r="F1807" s="26">
        <x:v>9500</x:v>
      </x:c>
      <x:c r="G1807" s="40">
        <x:v>1</x:v>
      </x:c>
      <x:c r="H1807" s="26">
        <x:f>F1807*G1807</x:f>
        <x:v>9500</x:v>
      </x:c>
      <x:c r="I1807" s="38"/>
    </x:row>
    <x:row r="1808" spans="1:9">
      <x:c r="A1808" s="40">
        <x:v>1804</x:v>
      </x:c>
      <x:c r="B1808" s="40" t="s">
        <x:v>2977</x:v>
      </x:c>
      <x:c r="C1808" s="17" t="s">
        <x:v>5159</x:v>
      </x:c>
      <x:c r="D1808" s="18" t="s">
        <x:v>5119</x:v>
      </x:c>
      <x:c r="E1808" s="18" t="s">
        <x:v>4994</x:v>
      </x:c>
      <x:c r="F1808" s="26">
        <x:v>17000</x:v>
      </x:c>
      <x:c r="G1808" s="40">
        <x:v>1</x:v>
      </x:c>
      <x:c r="H1808" s="26">
        <x:f>F1808*G1808</x:f>
        <x:v>17000</x:v>
      </x:c>
      <x:c r="I1808" s="38"/>
    </x:row>
    <x:row r="1809" spans="1:9">
      <x:c r="A1809" s="40">
        <x:v>1805</x:v>
      </x:c>
      <x:c r="B1809" s="40" t="s">
        <x:v>2977</x:v>
      </x:c>
      <x:c r="C1809" s="17" t="s">
        <x:v>5179</x:v>
      </x:c>
      <x:c r="D1809" s="18" t="s">
        <x:v>2664</x:v>
      </x:c>
      <x:c r="E1809" s="18" t="s">
        <x:v>645</x:v>
      </x:c>
      <x:c r="F1809" s="26">
        <x:v>10000</x:v>
      </x:c>
      <x:c r="G1809" s="40">
        <x:v>1</x:v>
      </x:c>
      <x:c r="H1809" s="26">
        <x:f>F1809*G1809</x:f>
        <x:v>10000</x:v>
      </x:c>
      <x:c r="I1809" s="38"/>
    </x:row>
    <x:row r="1810" spans="1:9">
      <x:c r="A1810" s="40">
        <x:v>1806</x:v>
      </x:c>
      <x:c r="B1810" s="40" t="s">
        <x:v>2977</x:v>
      </x:c>
      <x:c r="C1810" s="17" t="s">
        <x:v>34</x:v>
      </x:c>
      <x:c r="D1810" s="18" t="s">
        <x:v>2664</x:v>
      </x:c>
      <x:c r="E1810" s="41" t="s">
        <x:v>4510</x:v>
      </x:c>
      <x:c r="F1810" s="26">
        <x:v>9800</x:v>
      </x:c>
      <x:c r="G1810" s="40">
        <x:v>1</x:v>
      </x:c>
      <x:c r="H1810" s="26">
        <x:f>F1810*G1810</x:f>
        <x:v>9800</x:v>
      </x:c>
      <x:c r="I1810" s="38"/>
    </x:row>
    <x:row r="1811" spans="1:9">
      <x:c r="A1811" s="40">
        <x:v>1807</x:v>
      </x:c>
      <x:c r="B1811" s="40" t="s">
        <x:v>2977</x:v>
      </x:c>
      <x:c r="C1811" s="17" t="s">
        <x:v>3541</x:v>
      </x:c>
      <x:c r="D1811" s="18" t="s">
        <x:v>2437</x:v>
      </x:c>
      <x:c r="E1811" s="18" t="s">
        <x:v>5144</x:v>
      </x:c>
      <x:c r="F1811" s="26">
        <x:v>10000</x:v>
      </x:c>
      <x:c r="G1811" s="40">
        <x:v>1</x:v>
      </x:c>
      <x:c r="H1811" s="26">
        <x:f>F1811*G1811</x:f>
        <x:v>10000</x:v>
      </x:c>
      <x:c r="I1811" s="38"/>
    </x:row>
    <x:row r="1812" spans="1:9">
      <x:c r="A1812" s="40">
        <x:v>1808</x:v>
      </x:c>
      <x:c r="B1812" s="40" t="s">
        <x:v>2977</x:v>
      </x:c>
      <x:c r="C1812" s="17" t="s">
        <x:v>1</x:v>
      </x:c>
      <x:c r="D1812" s="18" t="s">
        <x:v>1804</x:v>
      </x:c>
      <x:c r="E1812" s="18" t="s">
        <x:v>491</x:v>
      </x:c>
      <x:c r="F1812" s="26">
        <x:v>18000</x:v>
      </x:c>
      <x:c r="G1812" s="40">
        <x:v>1</x:v>
      </x:c>
      <x:c r="H1812" s="26">
        <x:f>F1812*G1812</x:f>
        <x:v>18000</x:v>
      </x:c>
      <x:c r="I1812" s="38"/>
    </x:row>
    <x:row r="1813" spans="1:9">
      <x:c r="A1813" s="40">
        <x:v>1809</x:v>
      </x:c>
      <x:c r="B1813" s="40" t="s">
        <x:v>2977</x:v>
      </x:c>
      <x:c r="C1813" s="17" t="s">
        <x:v>1231</x:v>
      </x:c>
      <x:c r="D1813" s="18" t="s">
        <x:v>4294</x:v>
      </x:c>
      <x:c r="E1813" s="18" t="s">
        <x:v>4923</x:v>
      </x:c>
      <x:c r="F1813" s="26">
        <x:v>14500</x:v>
      </x:c>
      <x:c r="G1813" s="40">
        <x:v>1</x:v>
      </x:c>
      <x:c r="H1813" s="26">
        <x:f>F1813*G1813</x:f>
        <x:v>14500</x:v>
      </x:c>
      <x:c r="I1813" s="38"/>
    </x:row>
    <x:row r="1814" spans="1:9">
      <x:c r="A1814" s="40">
        <x:v>1810</x:v>
      </x:c>
      <x:c r="B1814" s="40" t="s">
        <x:v>2977</x:v>
      </x:c>
      <x:c r="C1814" s="17" t="s">
        <x:v>3571</x:v>
      </x:c>
      <x:c r="D1814" s="18" t="s">
        <x:v>3139</x:v>
      </x:c>
      <x:c r="E1814" s="18" t="s">
        <x:v>2733</x:v>
      </x:c>
      <x:c r="F1814" s="26">
        <x:v>25000</x:v>
      </x:c>
      <x:c r="G1814" s="40">
        <x:v>1</x:v>
      </x:c>
      <x:c r="H1814" s="26">
        <x:f>F1814*G1814</x:f>
        <x:v>25000</x:v>
      </x:c>
      <x:c r="I1814" s="38"/>
    </x:row>
    <x:row r="1815" spans="1:9">
      <x:c r="A1815" s="40">
        <x:v>1811</x:v>
      </x:c>
      <x:c r="B1815" s="40" t="s">
        <x:v>2977</x:v>
      </x:c>
      <x:c r="C1815" s="17" t="s">
        <x:v>3687</x:v>
      </x:c>
      <x:c r="D1815" s="18" t="s">
        <x:v>3077</x:v>
      </x:c>
      <x:c r="E1815" s="18" t="s">
        <x:v>4816</x:v>
      </x:c>
      <x:c r="F1815" s="26">
        <x:v>8500</x:v>
      </x:c>
      <x:c r="G1815" s="40">
        <x:v>1</x:v>
      </x:c>
      <x:c r="H1815" s="26">
        <x:f>F1815*G1815</x:f>
        <x:v>8500</x:v>
      </x:c>
      <x:c r="I1815" s="38"/>
    </x:row>
    <x:row r="1816" spans="1:9">
      <x:c r="A1816" s="40">
        <x:v>1812</x:v>
      </x:c>
      <x:c r="B1816" s="40" t="s">
        <x:v>2977</x:v>
      </x:c>
      <x:c r="C1816" s="17" t="s">
        <x:v>3641</x:v>
      </x:c>
      <x:c r="D1816" s="18" t="s">
        <x:v>3077</x:v>
      </x:c>
      <x:c r="E1816" s="18" t="s">
        <x:v>4816</x:v>
      </x:c>
      <x:c r="F1816" s="26">
        <x:v>8500</x:v>
      </x:c>
      <x:c r="G1816" s="40">
        <x:v>1</x:v>
      </x:c>
      <x:c r="H1816" s="26">
        <x:f>F1816*G1816</x:f>
        <x:v>8500</x:v>
      </x:c>
      <x:c r="I1816" s="38"/>
    </x:row>
    <x:row r="1817" spans="1:9">
      <x:c r="A1817" s="40">
        <x:v>1813</x:v>
      </x:c>
      <x:c r="B1817" s="40" t="s">
        <x:v>2977</x:v>
      </x:c>
      <x:c r="C1817" s="17" t="s">
        <x:v>3625</x:v>
      </x:c>
      <x:c r="D1817" s="18" t="s">
        <x:v>4494</x:v>
      </x:c>
      <x:c r="E1817" s="18" t="s">
        <x:v>561</x:v>
      </x:c>
      <x:c r="F1817" s="26">
        <x:v>12000</x:v>
      </x:c>
      <x:c r="G1817" s="40">
        <x:v>1</x:v>
      </x:c>
      <x:c r="H1817" s="26">
        <x:f>F1817*G1817</x:f>
        <x:v>12000</x:v>
      </x:c>
      <x:c r="I1817" s="38"/>
    </x:row>
    <x:row r="1818" spans="1:13" s="3" customFormat="1">
      <x:c r="A1818" s="40">
        <x:v>1814</x:v>
      </x:c>
      <x:c r="B1818" s="40" t="s">
        <x:v>2977</x:v>
      </x:c>
      <x:c r="C1818" s="17" t="s">
        <x:v>2420</x:v>
      </x:c>
      <x:c r="D1818" s="18" t="s">
        <x:v>5007</x:v>
      </x:c>
      <x:c r="E1818" s="18" t="s">
        <x:v>4946</x:v>
      </x:c>
      <x:c r="F1818" s="26">
        <x:v>8000</x:v>
      </x:c>
      <x:c r="G1818" s="40">
        <x:v>1</x:v>
      </x:c>
      <x:c r="H1818" s="26">
        <x:f>F1818*G1818</x:f>
        <x:v>8000</x:v>
      </x:c>
      <x:c r="I1818" s="38"/>
      <x:c r="M1818" s="8"/>
    </x:row>
    <x:row r="1819" spans="1:13" s="3" customFormat="1">
      <x:c r="A1819" s="40">
        <x:v>1815</x:v>
      </x:c>
      <x:c r="B1819" s="40" t="s">
        <x:v>2977</x:v>
      </x:c>
      <x:c r="C1819" s="17" t="s">
        <x:v>4361</x:v>
      </x:c>
      <x:c r="D1819" s="18" t="s">
        <x:v>5007</x:v>
      </x:c>
      <x:c r="E1819" s="18" t="s">
        <x:v>4964</x:v>
      </x:c>
      <x:c r="F1819" s="26">
        <x:v>13500</x:v>
      </x:c>
      <x:c r="G1819" s="40">
        <x:v>1</x:v>
      </x:c>
      <x:c r="H1819" s="26">
        <x:f>F1819*G1819</x:f>
        <x:v>13500</x:v>
      </x:c>
      <x:c r="I1819" s="38"/>
      <x:c r="M1819" s="8"/>
    </x:row>
    <x:row r="1820" spans="1:13" s="3" customFormat="1">
      <x:c r="A1820" s="40">
        <x:v>1816</x:v>
      </x:c>
      <x:c r="B1820" s="40" t="s">
        <x:v>2977</x:v>
      </x:c>
      <x:c r="C1820" s="17" t="s">
        <x:v>3703</x:v>
      </x:c>
      <x:c r="D1820" s="18" t="s">
        <x:v>3672</x:v>
      </x:c>
      <x:c r="E1820" s="18" t="s">
        <x:v>323</x:v>
      </x:c>
      <x:c r="F1820" s="26">
        <x:v>10000</x:v>
      </x:c>
      <x:c r="G1820" s="40">
        <x:v>1</x:v>
      </x:c>
      <x:c r="H1820" s="26">
        <x:f>F1820*G1820</x:f>
        <x:v>10000</x:v>
      </x:c>
      <x:c r="I1820" s="38"/>
      <x:c r="M1820" s="8"/>
    </x:row>
    <x:row r="1821" spans="1:13" s="3" customFormat="1">
      <x:c r="A1821" s="40">
        <x:v>1817</x:v>
      </x:c>
      <x:c r="B1821" s="40" t="s">
        <x:v>2977</x:v>
      </x:c>
      <x:c r="C1821" s="17" t="s">
        <x:v>1342</x:v>
      </x:c>
      <x:c r="D1821" s="18" t="s">
        <x:v>1687</x:v>
      </x:c>
      <x:c r="E1821" s="18" t="s">
        <x:v>4510</x:v>
      </x:c>
      <x:c r="F1821" s="26">
        <x:v>11000</x:v>
      </x:c>
      <x:c r="G1821" s="40">
        <x:v>1</x:v>
      </x:c>
      <x:c r="H1821" s="26">
        <x:f>F1821*G1821</x:f>
        <x:v>11000</x:v>
      </x:c>
      <x:c r="I1821" s="38"/>
      <x:c r="M1821" s="8"/>
    </x:row>
    <x:row r="1822" spans="1:13" s="3" customFormat="1">
      <x:c r="A1822" s="40">
        <x:v>1818</x:v>
      </x:c>
      <x:c r="B1822" s="40" t="s">
        <x:v>2977</x:v>
      </x:c>
      <x:c r="C1822" s="17" t="s">
        <x:v>1125</x:v>
      </x:c>
      <x:c r="D1822" s="18" t="s">
        <x:v>1687</x:v>
      </x:c>
      <x:c r="E1822" s="18" t="s">
        <x:v>4510</x:v>
      </x:c>
      <x:c r="F1822" s="26">
        <x:v>11000</x:v>
      </x:c>
      <x:c r="G1822" s="40">
        <x:v>1</x:v>
      </x:c>
      <x:c r="H1822" s="26">
        <x:f>F1822*G1822</x:f>
        <x:v>11000</x:v>
      </x:c>
      <x:c r="I1822" s="38"/>
      <x:c r="M1822" s="8"/>
    </x:row>
    <x:row r="1823" spans="1:13" s="3" customFormat="1">
      <x:c r="A1823" s="40">
        <x:v>1819</x:v>
      </x:c>
      <x:c r="B1823" s="40" t="s">
        <x:v>2977</x:v>
      </x:c>
      <x:c r="C1823" s="17" t="s">
        <x:v>1225</x:v>
      </x:c>
      <x:c r="D1823" s="18" t="s">
        <x:v>1687</x:v>
      </x:c>
      <x:c r="E1823" s="18" t="s">
        <x:v>4510</x:v>
      </x:c>
      <x:c r="F1823" s="26">
        <x:v>11000</x:v>
      </x:c>
      <x:c r="G1823" s="40">
        <x:v>1</x:v>
      </x:c>
      <x:c r="H1823" s="26">
        <x:f>F1823*G1823</x:f>
        <x:v>11000</x:v>
      </x:c>
      <x:c r="I1823" s="38"/>
      <x:c r="M1823" s="8"/>
    </x:row>
    <x:row r="1824" spans="1:13" s="3" customFormat="1">
      <x:c r="A1824" s="40">
        <x:v>1820</x:v>
      </x:c>
      <x:c r="B1824" s="40" t="s">
        <x:v>2977</x:v>
      </x:c>
      <x:c r="C1824" s="17" t="s">
        <x:v>3219</x:v>
      </x:c>
      <x:c r="D1824" s="18" t="s">
        <x:v>3670</x:v>
      </x:c>
      <x:c r="E1824" s="18" t="s">
        <x:v>4922</x:v>
      </x:c>
      <x:c r="F1824" s="26">
        <x:v>8800</x:v>
      </x:c>
      <x:c r="G1824" s="40">
        <x:v>1</x:v>
      </x:c>
      <x:c r="H1824" s="26">
        <x:f>F1824*G1824</x:f>
        <x:v>8800</x:v>
      </x:c>
      <x:c r="I1824" s="38"/>
      <x:c r="M1824" s="8"/>
    </x:row>
    <x:row r="1825" spans="1:9">
      <x:c r="A1825" s="40">
        <x:v>1821</x:v>
      </x:c>
      <x:c r="B1825" s="40" t="s">
        <x:v>2977</x:v>
      </x:c>
      <x:c r="C1825" s="17" t="s">
        <x:v>3952</x:v>
      </x:c>
      <x:c r="D1825" s="18" t="s">
        <x:v>1396</x:v>
      </x:c>
      <x:c r="E1825" s="18" t="s">
        <x:v>201</x:v>
      </x:c>
      <x:c r="F1825" s="26">
        <x:v>9500</x:v>
      </x:c>
      <x:c r="G1825" s="40">
        <x:v>1</x:v>
      </x:c>
      <x:c r="H1825" s="26">
        <x:f>F1825*G1825</x:f>
        <x:v>9500</x:v>
      </x:c>
      <x:c r="I1825" s="38"/>
    </x:row>
    <x:row r="1826" spans="1:9">
      <x:c r="A1826" s="40">
        <x:v>1822</x:v>
      </x:c>
      <x:c r="B1826" s="40" t="s">
        <x:v>2977</x:v>
      </x:c>
      <x:c r="C1826" s="17" t="s">
        <x:v>4119</x:v>
      </x:c>
      <x:c r="D1826" s="18" t="s">
        <x:v>4136</x:v>
      </x:c>
      <x:c r="E1826" s="18" t="s">
        <x:v>103</x:v>
      </x:c>
      <x:c r="F1826" s="26">
        <x:v>11000</x:v>
      </x:c>
      <x:c r="G1826" s="40">
        <x:v>1</x:v>
      </x:c>
      <x:c r="H1826" s="26">
        <x:f>F1826*G1826</x:f>
        <x:v>11000</x:v>
      </x:c>
      <x:c r="I1826" s="38"/>
    </x:row>
    <x:row r="1827" spans="1:9">
      <x:c r="A1827" s="40">
        <x:v>1823</x:v>
      </x:c>
      <x:c r="B1827" s="40" t="s">
        <x:v>2977</x:v>
      </x:c>
      <x:c r="C1827" s="17" t="s">
        <x:v>4124</x:v>
      </x:c>
      <x:c r="D1827" s="18" t="s">
        <x:v>2725</x:v>
      </x:c>
      <x:c r="E1827" s="18" t="s">
        <x:v>4781</x:v>
      </x:c>
      <x:c r="F1827" s="26">
        <x:v>13500</x:v>
      </x:c>
      <x:c r="G1827" s="40">
        <x:v>1</x:v>
      </x:c>
      <x:c r="H1827" s="26">
        <x:f>F1827*G1827</x:f>
        <x:v>13500</x:v>
      </x:c>
      <x:c r="I1827" s="38"/>
    </x:row>
    <x:row r="1828" spans="1:9">
      <x:c r="A1828" s="40">
        <x:v>1824</x:v>
      </x:c>
      <x:c r="B1828" s="40" t="s">
        <x:v>2977</x:v>
      </x:c>
      <x:c r="C1828" s="17" t="s">
        <x:v>3671</x:v>
      </x:c>
      <x:c r="D1828" s="18" t="s">
        <x:v>5367</x:v>
      </x:c>
      <x:c r="E1828" s="18" t="s">
        <x:v>219</x:v>
      </x:c>
      <x:c r="F1828" s="26">
        <x:v>13000</x:v>
      </x:c>
      <x:c r="G1828" s="40">
        <x:v>1</x:v>
      </x:c>
      <x:c r="H1828" s="26">
        <x:f>F1828*G1828</x:f>
        <x:v>13000</x:v>
      </x:c>
      <x:c r="I1828" s="38"/>
    </x:row>
    <x:row r="1829" spans="1:9">
      <x:c r="A1829" s="40">
        <x:v>1825</x:v>
      </x:c>
      <x:c r="B1829" s="40" t="s">
        <x:v>2977</x:v>
      </x:c>
      <x:c r="C1829" s="17" t="s">
        <x:v>3491</x:v>
      </x:c>
      <x:c r="D1829" s="18" t="s">
        <x:v>1035</x:v>
      </x:c>
      <x:c r="E1829" s="18" t="s">
        <x:v>2612</x:v>
      </x:c>
      <x:c r="F1829" s="26">
        <x:v>15000</x:v>
      </x:c>
      <x:c r="G1829" s="40">
        <x:v>1</x:v>
      </x:c>
      <x:c r="H1829" s="26">
        <x:f>F1829*G1829</x:f>
        <x:v>15000</x:v>
      </x:c>
      <x:c r="I1829" s="38"/>
    </x:row>
    <x:row r="1830" spans="1:9">
      <x:c r="A1830" s="40">
        <x:v>1826</x:v>
      </x:c>
      <x:c r="B1830" s="40" t="s">
        <x:v>2977</x:v>
      </x:c>
      <x:c r="C1830" s="17" t="s">
        <x:v>5196</x:v>
      </x:c>
      <x:c r="D1830" s="18" t="s">
        <x:v>3383</x:v>
      </x:c>
      <x:c r="E1830" s="18" t="s">
        <x:v>90</x:v>
      </x:c>
      <x:c r="F1830" s="26">
        <x:v>15000</x:v>
      </x:c>
      <x:c r="G1830" s="40">
        <x:v>1</x:v>
      </x:c>
      <x:c r="H1830" s="26">
        <x:f>F1830*G1830</x:f>
        <x:v>15000</x:v>
      </x:c>
      <x:c r="I1830" s="38"/>
    </x:row>
    <x:row r="1831" spans="1:9">
      <x:c r="A1831" s="40">
        <x:v>1827</x:v>
      </x:c>
      <x:c r="B1831" s="40" t="s">
        <x:v>2977</x:v>
      </x:c>
      <x:c r="C1831" s="17" t="s">
        <x:v>5174</x:v>
      </x:c>
      <x:c r="D1831" s="18" t="s">
        <x:v>2449</x:v>
      </x:c>
      <x:c r="E1831" s="18" t="s">
        <x:v>90</x:v>
      </x:c>
      <x:c r="F1831" s="26">
        <x:v>15000</x:v>
      </x:c>
      <x:c r="G1831" s="40">
        <x:v>1</x:v>
      </x:c>
      <x:c r="H1831" s="26">
        <x:f>F1831*G1831</x:f>
        <x:v>15000</x:v>
      </x:c>
      <x:c r="I1831" s="38"/>
    </x:row>
    <x:row r="1832" spans="1:9">
      <x:c r="A1832" s="40">
        <x:v>1828</x:v>
      </x:c>
      <x:c r="B1832" s="40" t="s">
        <x:v>2977</x:v>
      </x:c>
      <x:c r="C1832" s="17" t="s">
        <x:v>1266</x:v>
      </x:c>
      <x:c r="D1832" s="18" t="s">
        <x:v>4494</x:v>
      </x:c>
      <x:c r="E1832" s="18" t="s">
        <x:v>561</x:v>
      </x:c>
      <x:c r="F1832" s="26">
        <x:v>12000</x:v>
      </x:c>
      <x:c r="G1832" s="40">
        <x:v>1</x:v>
      </x:c>
      <x:c r="H1832" s="26">
        <x:f>F1832*G1832</x:f>
        <x:v>12000</x:v>
      </x:c>
      <x:c r="I1832" s="38"/>
    </x:row>
    <x:row r="1833" spans="1:9">
      <x:c r="A1833" s="40">
        <x:v>1829</x:v>
      </x:c>
      <x:c r="B1833" s="40" t="s">
        <x:v>2977</x:v>
      </x:c>
      <x:c r="C1833" s="17" t="s">
        <x:v>2338</x:v>
      </x:c>
      <x:c r="D1833" s="18" t="s">
        <x:v>971</x:v>
      </x:c>
      <x:c r="E1833" s="18" t="s">
        <x:v>4937</x:v>
      </x:c>
      <x:c r="F1833" s="26">
        <x:v>10000</x:v>
      </x:c>
      <x:c r="G1833" s="40">
        <x:v>1</x:v>
      </x:c>
      <x:c r="H1833" s="26">
        <x:f>F1833*G1833</x:f>
        <x:v>10000</x:v>
      </x:c>
      <x:c r="I1833" s="38"/>
    </x:row>
    <x:row r="1834" spans="1:9">
      <x:c r="A1834" s="40">
        <x:v>1830</x:v>
      </x:c>
      <x:c r="B1834" s="40" t="s">
        <x:v>2977</x:v>
      </x:c>
      <x:c r="C1834" s="17" t="s">
        <x:v>1778</x:v>
      </x:c>
      <x:c r="D1834" s="18" t="s">
        <x:v>963</x:v>
      </x:c>
      <x:c r="E1834" s="18" t="s">
        <x:v>645</x:v>
      </x:c>
      <x:c r="F1834" s="26">
        <x:v>15000</x:v>
      </x:c>
      <x:c r="G1834" s="40">
        <x:v>1</x:v>
      </x:c>
      <x:c r="H1834" s="26">
        <x:f>F1834*G1834</x:f>
        <x:v>15000</x:v>
      </x:c>
      <x:c r="I1834" s="38"/>
    </x:row>
    <x:row r="1835" spans="1:9">
      <x:c r="A1835" s="40">
        <x:v>1831</x:v>
      </x:c>
      <x:c r="B1835" s="40" t="s">
        <x:v>2977</x:v>
      </x:c>
      <x:c r="C1835" s="10" t="s">
        <x:v>2302</x:v>
      </x:c>
      <x:c r="D1835" s="13" t="s">
        <x:v>4527</x:v>
      </x:c>
      <x:c r="E1835" s="13" t="s">
        <x:v>599</x:v>
      </x:c>
      <x:c r="F1835" s="26">
        <x:v>20000</x:v>
      </x:c>
      <x:c r="G1835" s="40">
        <x:v>1</x:v>
      </x:c>
      <x:c r="H1835" s="26">
        <x:f>F1835*G1835</x:f>
        <x:v>20000</x:v>
      </x:c>
      <x:c r="I1835" s="38"/>
    </x:row>
    <x:row r="1836" spans="1:9">
      <x:c r="A1836" s="40">
        <x:v>1832</x:v>
      </x:c>
      <x:c r="B1836" s="40" t="s">
        <x:v>2977</x:v>
      </x:c>
      <x:c r="C1836" s="17" t="s">
        <x:v>4088</x:v>
      </x:c>
      <x:c r="D1836" s="18" t="s">
        <x:v>159</x:v>
      </x:c>
      <x:c r="E1836" s="18" t="s">
        <x:v>2762</x:v>
      </x:c>
      <x:c r="F1836" s="26">
        <x:v>15000</x:v>
      </x:c>
      <x:c r="G1836" s="40">
        <x:v>1</x:v>
      </x:c>
      <x:c r="H1836" s="26">
        <x:f>F1836*G1836</x:f>
        <x:v>15000</x:v>
      </x:c>
      <x:c r="I1836" s="38"/>
    </x:row>
    <x:row r="1837" spans="1:9">
      <x:c r="A1837" s="40">
        <x:v>1833</x:v>
      </x:c>
      <x:c r="B1837" s="40" t="s">
        <x:v>2977</x:v>
      </x:c>
      <x:c r="C1837" s="17" t="s">
        <x:v>5115</x:v>
      </x:c>
      <x:c r="D1837" s="18" t="s">
        <x:v>4198</x:v>
      </x:c>
      <x:c r="E1837" s="18" t="s">
        <x:v>4981</x:v>
      </x:c>
      <x:c r="F1837" s="26">
        <x:v>13800</x:v>
      </x:c>
      <x:c r="G1837" s="40">
        <x:v>1</x:v>
      </x:c>
      <x:c r="H1837" s="26">
        <x:f>F1837*G1837</x:f>
        <x:v>13800</x:v>
      </x:c>
      <x:c r="I1837" s="38"/>
    </x:row>
    <x:row r="1838" spans="1:9">
      <x:c r="A1838" s="40">
        <x:v>1834</x:v>
      </x:c>
      <x:c r="B1838" s="40" t="s">
        <x:v>2977</x:v>
      </x:c>
      <x:c r="C1838" s="14" t="s">
        <x:v>3497</x:v>
      </x:c>
      <x:c r="D1838" s="15" t="s">
        <x:v>861</x:v>
      </x:c>
      <x:c r="E1838" s="15" t="s">
        <x:v>653</x:v>
      </x:c>
      <x:c r="F1838" s="26">
        <x:v>19000</x:v>
      </x:c>
      <x:c r="G1838" s="40">
        <x:v>1</x:v>
      </x:c>
      <x:c r="H1838" s="26">
        <x:f>F1838*G1838</x:f>
        <x:v>19000</x:v>
      </x:c>
      <x:c r="I1838" s="38"/>
    </x:row>
    <x:row r="1839" spans="1:9">
      <x:c r="A1839" s="40">
        <x:v>1835</x:v>
      </x:c>
      <x:c r="B1839" s="40" t="s">
        <x:v>2977</x:v>
      </x:c>
      <x:c r="C1839" s="17" t="s">
        <x:v>4690</x:v>
      </x:c>
      <x:c r="D1839" s="18" t="s">
        <x:v>1483</x:v>
      </x:c>
      <x:c r="E1839" s="18" t="s">
        <x:v>642</x:v>
      </x:c>
      <x:c r="F1839" s="26">
        <x:v>9500</x:v>
      </x:c>
      <x:c r="G1839" s="40">
        <x:v>1</x:v>
      </x:c>
      <x:c r="H1839" s="26">
        <x:f>F1839*G1839</x:f>
        <x:v>9500</x:v>
      </x:c>
      <x:c r="I1839" s="38"/>
    </x:row>
    <x:row r="1840" spans="1:9">
      <x:c r="A1840" s="40">
        <x:v>1836</x:v>
      </x:c>
      <x:c r="B1840" s="40" t="s">
        <x:v>2977</x:v>
      </x:c>
      <x:c r="C1840" s="17" t="s">
        <x:v>4870</x:v>
      </x:c>
      <x:c r="D1840" s="18" t="s">
        <x:v>4488</x:v>
      </x:c>
      <x:c r="E1840" s="18" t="s">
        <x:v>572</x:v>
      </x:c>
      <x:c r="F1840" s="26">
        <x:v>12500</x:v>
      </x:c>
      <x:c r="G1840" s="40">
        <x:v>1</x:v>
      </x:c>
      <x:c r="H1840" s="26">
        <x:f>F1840*G1840</x:f>
        <x:v>12500</x:v>
      </x:c>
      <x:c r="I1840" s="38"/>
    </x:row>
    <x:row r="1841" spans="1:9">
      <x:c r="A1841" s="40">
        <x:v>1837</x:v>
      </x:c>
      <x:c r="B1841" s="40" t="s">
        <x:v>2977</x:v>
      </x:c>
      <x:c r="C1841" s="17" t="s">
        <x:v>1684</x:v>
      </x:c>
      <x:c r="D1841" s="18" t="s">
        <x:v>5511</x:v>
      </x:c>
      <x:c r="E1841" s="18" t="s">
        <x:v>4984</x:v>
      </x:c>
      <x:c r="F1841" s="26">
        <x:v>15000</x:v>
      </x:c>
      <x:c r="G1841" s="40">
        <x:v>1</x:v>
      </x:c>
      <x:c r="H1841" s="26">
        <x:f>F1841*G1841</x:f>
        <x:v>15000</x:v>
      </x:c>
      <x:c r="I1841" s="38"/>
    </x:row>
    <x:row r="1842" spans="1:9">
      <x:c r="A1842" s="40">
        <x:v>1838</x:v>
      </x:c>
      <x:c r="B1842" s="40" t="s">
        <x:v>2977</x:v>
      </x:c>
      <x:c r="C1842" s="17" t="s">
        <x:v>3793</x:v>
      </x:c>
      <x:c r="D1842" s="18" t="s">
        <x:v>1502</x:v>
      </x:c>
      <x:c r="E1842" s="18" t="s">
        <x:v>2149</x:v>
      </x:c>
      <x:c r="F1842" s="26">
        <x:v>13800</x:v>
      </x:c>
      <x:c r="G1842" s="40">
        <x:v>1</x:v>
      </x:c>
      <x:c r="H1842" s="26">
        <x:f>F1842*G1842</x:f>
        <x:v>13800</x:v>
      </x:c>
      <x:c r="I1842" s="38"/>
    </x:row>
    <x:row r="1843" spans="1:9">
      <x:c r="A1843" s="40">
        <x:v>1839</x:v>
      </x:c>
      <x:c r="B1843" s="40" t="s">
        <x:v>2977</x:v>
      </x:c>
      <x:c r="C1843" s="16" t="s">
        <x:v>112</x:v>
      </x:c>
      <x:c r="D1843" s="12" t="s">
        <x:v>5349</x:v>
      </x:c>
      <x:c r="E1843" s="12" t="s">
        <x:v>622</x:v>
      </x:c>
      <x:c r="F1843" s="26">
        <x:v>12000</x:v>
      </x:c>
      <x:c r="G1843" s="40">
        <x:v>1</x:v>
      </x:c>
      <x:c r="H1843" s="26">
        <x:f>F1843*G1843</x:f>
        <x:v>12000</x:v>
      </x:c>
      <x:c r="I1843" s="38"/>
    </x:row>
    <x:row r="1844" spans="1:9">
      <x:c r="A1844" s="40">
        <x:v>1840</x:v>
      </x:c>
      <x:c r="B1844" s="40" t="s">
        <x:v>2977</x:v>
      </x:c>
      <x:c r="C1844" s="17" t="s">
        <x:v>3652</x:v>
      </x:c>
      <x:c r="D1844" s="18" t="s">
        <x:v>794</x:v>
      </x:c>
      <x:c r="E1844" s="18" t="s">
        <x:v>653</x:v>
      </x:c>
      <x:c r="F1844" s="26">
        <x:v>18000</x:v>
      </x:c>
      <x:c r="G1844" s="40">
        <x:v>1</x:v>
      </x:c>
      <x:c r="H1844" s="26">
        <x:f>F1844*G1844</x:f>
        <x:v>18000</x:v>
      </x:c>
      <x:c r="I1844" s="38"/>
    </x:row>
    <x:row r="1845" spans="1:9">
      <x:c r="A1845" s="40">
        <x:v>1841</x:v>
      </x:c>
      <x:c r="B1845" s="40" t="s">
        <x:v>2977</x:v>
      </x:c>
      <x:c r="C1845" s="16" t="s">
        <x:v>1620</x:v>
      </x:c>
      <x:c r="D1845" s="12" t="s">
        <x:v>2854</x:v>
      </x:c>
      <x:c r="E1845" s="12" t="s">
        <x:v>257</x:v>
      </x:c>
      <x:c r="F1845" s="26">
        <x:v>12000</x:v>
      </x:c>
      <x:c r="G1845" s="40">
        <x:v>1</x:v>
      </x:c>
      <x:c r="H1845" s="26">
        <x:f>F1845*G1845</x:f>
        <x:v>12000</x:v>
      </x:c>
      <x:c r="I1845" s="38"/>
    </x:row>
    <x:row r="1846" spans="1:9">
      <x:c r="A1846" s="40">
        <x:v>1842</x:v>
      </x:c>
      <x:c r="B1846" s="40" t="s">
        <x:v>2977</x:v>
      </x:c>
      <x:c r="C1846" s="16" t="s">
        <x:v>2826</x:v>
      </x:c>
      <x:c r="D1846" s="12" t="s">
        <x:v>2041</x:v>
      </x:c>
      <x:c r="E1846" s="12" t="s">
        <x:v>615</x:v>
      </x:c>
      <x:c r="F1846" s="26">
        <x:v>18000</x:v>
      </x:c>
      <x:c r="G1846" s="40">
        <x:v>1</x:v>
      </x:c>
      <x:c r="H1846" s="26">
        <x:f>F1846*G1846</x:f>
        <x:v>18000</x:v>
      </x:c>
      <x:c r="I1846" s="38"/>
    </x:row>
    <x:row r="1847" spans="1:9">
      <x:c r="A1847" s="40">
        <x:v>1843</x:v>
      </x:c>
      <x:c r="B1847" s="40" t="s">
        <x:v>2977</x:v>
      </x:c>
      <x:c r="C1847" s="17" t="s">
        <x:v>4009</x:v>
      </x:c>
      <x:c r="D1847" s="18" t="s">
        <x:v>1369</x:v>
      </x:c>
      <x:c r="E1847" s="18" t="s">
        <x:v>567</x:v>
      </x:c>
      <x:c r="F1847" s="26">
        <x:v>5900</x:v>
      </x:c>
      <x:c r="G1847" s="40">
        <x:v>1</x:v>
      </x:c>
      <x:c r="H1847" s="26">
        <x:f>F1847*G1847</x:f>
        <x:v>5900</x:v>
      </x:c>
      <x:c r="I1847" s="38"/>
    </x:row>
    <x:row r="1848" spans="1:9">
      <x:c r="A1848" s="40">
        <x:v>1844</x:v>
      </x:c>
      <x:c r="B1848" s="40" t="s">
        <x:v>2977</x:v>
      </x:c>
      <x:c r="C1848" s="17" t="s">
        <x:v>4036</x:v>
      </x:c>
      <x:c r="D1848" s="18" t="s">
        <x:v>2938</x:v>
      </x:c>
      <x:c r="E1848" s="18" t="s">
        <x:v>2795</x:v>
      </x:c>
      <x:c r="F1848" s="26">
        <x:v>17800</x:v>
      </x:c>
      <x:c r="G1848" s="40">
        <x:v>1</x:v>
      </x:c>
      <x:c r="H1848" s="26">
        <x:f>F1848*G1848</x:f>
        <x:v>17800</x:v>
      </x:c>
      <x:c r="I1848" s="38"/>
    </x:row>
    <x:row r="1849" spans="1:9">
      <x:c r="A1849" s="40">
        <x:v>1845</x:v>
      </x:c>
      <x:c r="B1849" s="40" t="s">
        <x:v>2977</x:v>
      </x:c>
      <x:c r="C1849" s="17" t="s">
        <x:v>2464</x:v>
      </x:c>
      <x:c r="D1849" s="18" t="s">
        <x:v>942</x:v>
      </x:c>
      <x:c r="E1849" s="18" t="s">
        <x:v>617</x:v>
      </x:c>
      <x:c r="F1849" s="26">
        <x:v>12000</x:v>
      </x:c>
      <x:c r="G1849" s="40">
        <x:v>1</x:v>
      </x:c>
      <x:c r="H1849" s="26">
        <x:f>F1849*G1849</x:f>
        <x:v>12000</x:v>
      </x:c>
      <x:c r="I1849" s="38"/>
    </x:row>
    <x:row r="1850" spans="1:9">
      <x:c r="A1850" s="40">
        <x:v>1846</x:v>
      </x:c>
      <x:c r="B1850" s="40" t="s">
        <x:v>2977</x:v>
      </x:c>
      <x:c r="C1850" s="17" t="s">
        <x:v>1119</x:v>
      </x:c>
      <x:c r="D1850" s="18" t="s">
        <x:v>2687</x:v>
      </x:c>
      <x:c r="E1850" s="18" t="s">
        <x:v>653</x:v>
      </x:c>
      <x:c r="F1850" s="26">
        <x:v>14500</x:v>
      </x:c>
      <x:c r="G1850" s="40">
        <x:v>1</x:v>
      </x:c>
      <x:c r="H1850" s="26">
        <x:f>F1850*G1850</x:f>
        <x:v>14500</x:v>
      </x:c>
      <x:c r="I1850" s="38"/>
    </x:row>
    <x:row r="1851" spans="1:9">
      <x:c r="A1851" s="40">
        <x:v>1847</x:v>
      </x:c>
      <x:c r="B1851" s="40" t="s">
        <x:v>2977</x:v>
      </x:c>
      <x:c r="C1851" s="16" t="s">
        <x:v>4387</x:v>
      </x:c>
      <x:c r="D1851" s="12" t="s">
        <x:v>2592</x:v>
      </x:c>
      <x:c r="E1851" s="12" t="s">
        <x:v>4932</x:v>
      </x:c>
      <x:c r="F1851" s="26">
        <x:v>17000</x:v>
      </x:c>
      <x:c r="G1851" s="40">
        <x:v>1</x:v>
      </x:c>
      <x:c r="H1851" s="26">
        <x:f>F1851*G1851</x:f>
        <x:v>17000</x:v>
      </x:c>
      <x:c r="I1851" s="38"/>
    </x:row>
    <x:row r="1852" spans="1:9">
      <x:c r="A1852" s="40">
        <x:v>1848</x:v>
      </x:c>
      <x:c r="B1852" s="40" t="s">
        <x:v>2977</x:v>
      </x:c>
      <x:c r="C1852" s="16" t="s">
        <x:v>1623</x:v>
      </x:c>
      <x:c r="D1852" s="12" t="s">
        <x:v>4439</x:v>
      </x:c>
      <x:c r="E1852" s="12" t="s">
        <x:v>2764</x:v>
      </x:c>
      <x:c r="F1852" s="26">
        <x:v>11800</x:v>
      </x:c>
      <x:c r="G1852" s="40">
        <x:v>1</x:v>
      </x:c>
      <x:c r="H1852" s="26">
        <x:f>F1852*G1852</x:f>
        <x:v>11800</x:v>
      </x:c>
      <x:c r="I1852" s="38"/>
    </x:row>
    <x:row r="1853" spans="1:9">
      <x:c r="A1853" s="40">
        <x:v>1849</x:v>
      </x:c>
      <x:c r="B1853" s="40" t="s">
        <x:v>2977</x:v>
      </x:c>
      <x:c r="C1853" s="17" t="s">
        <x:v>2298</x:v>
      </x:c>
      <x:c r="D1853" s="18" t="s">
        <x:v>2890</x:v>
      </x:c>
      <x:c r="E1853" s="18" t="s">
        <x:v>491</x:v>
      </x:c>
      <x:c r="F1853" s="26">
        <x:v>16800</x:v>
      </x:c>
      <x:c r="G1853" s="40">
        <x:v>1</x:v>
      </x:c>
      <x:c r="H1853" s="26">
        <x:f>F1853*G1853</x:f>
        <x:v>16800</x:v>
      </x:c>
      <x:c r="I1853" s="38"/>
    </x:row>
    <x:row r="1854" spans="1:9">
      <x:c r="A1854" s="40">
        <x:v>1850</x:v>
      </x:c>
      <x:c r="B1854" s="40" t="s">
        <x:v>2977</x:v>
      </x:c>
      <x:c r="C1854" s="17" t="s">
        <x:v>1192</x:v>
      </x:c>
      <x:c r="D1854" s="18" t="s">
        <x:v>2499</x:v>
      </x:c>
      <x:c r="E1854" s="18" t="s">
        <x:v>608</x:v>
      </x:c>
      <x:c r="F1854" s="26">
        <x:v>12000</x:v>
      </x:c>
      <x:c r="G1854" s="40">
        <x:v>1</x:v>
      </x:c>
      <x:c r="H1854" s="26">
        <x:f>F1854*G1854</x:f>
        <x:v>12000</x:v>
      </x:c>
      <x:c r="I1854" s="38"/>
    </x:row>
    <x:row r="1855" spans="1:9">
      <x:c r="A1855" s="40">
        <x:v>1851</x:v>
      </x:c>
      <x:c r="B1855" s="40" t="s">
        <x:v>2977</x:v>
      </x:c>
      <x:c r="C1855" s="17" t="s">
        <x:v>1381</x:v>
      </x:c>
      <x:c r="D1855" s="18" t="s">
        <x:v>2564</x:v>
      </x:c>
      <x:c r="E1855" s="18" t="s">
        <x:v>281</x:v>
      </x:c>
      <x:c r="F1855" s="26">
        <x:v>13000</x:v>
      </x:c>
      <x:c r="G1855" s="40">
        <x:v>1</x:v>
      </x:c>
      <x:c r="H1855" s="26">
        <x:f>F1855*G1855</x:f>
        <x:v>13000</x:v>
      </x:c>
      <x:c r="I1855" s="38"/>
    </x:row>
    <x:row r="1856" spans="1:9">
      <x:c r="A1856" s="40">
        <x:v>1852</x:v>
      </x:c>
      <x:c r="B1856" s="40" t="s">
        <x:v>2977</x:v>
      </x:c>
      <x:c r="C1856" s="17" t="s">
        <x:v>3506</x:v>
      </x:c>
      <x:c r="D1856" s="18" t="s">
        <x:v>4527</x:v>
      </x:c>
      <x:c r="E1856" s="18" t="s">
        <x:v>599</x:v>
      </x:c>
      <x:c r="F1856" s="26">
        <x:v>20000</x:v>
      </x:c>
      <x:c r="G1856" s="40">
        <x:v>1</x:v>
      </x:c>
      <x:c r="H1856" s="26">
        <x:f>F1856*G1856</x:f>
        <x:v>20000</x:v>
      </x:c>
      <x:c r="I1856" s="38"/>
    </x:row>
    <x:row r="1857" spans="1:9">
      <x:c r="A1857" s="40">
        <x:v>1853</x:v>
      </x:c>
      <x:c r="B1857" s="40" t="s">
        <x:v>2977</x:v>
      </x:c>
      <x:c r="C1857" s="10" t="s">
        <x:v>23</x:v>
      </x:c>
      <x:c r="D1857" s="13" t="s">
        <x:v>871</x:v>
      </x:c>
      <x:c r="E1857" s="13" t="s">
        <x:v>4829</x:v>
      </x:c>
      <x:c r="F1857" s="26">
        <x:v>14500</x:v>
      </x:c>
      <x:c r="G1857" s="40">
        <x:v>1</x:v>
      </x:c>
      <x:c r="H1857" s="26">
        <x:f>F1857*G1857</x:f>
        <x:v>14500</x:v>
      </x:c>
      <x:c r="I1857" s="38"/>
    </x:row>
    <x:row r="1858" spans="1:9">
      <x:c r="A1858" s="40">
        <x:v>1854</x:v>
      </x:c>
      <x:c r="B1858" s="40" t="s">
        <x:v>2977</x:v>
      </x:c>
      <x:c r="C1858" s="10" t="s">
        <x:v>1542</x:v>
      </x:c>
      <x:c r="D1858" s="13" t="s">
        <x:v>2349</x:v>
      </x:c>
      <x:c r="E1858" s="13" t="s">
        <x:v>608</x:v>
      </x:c>
      <x:c r="F1858" s="26">
        <x:v>11000</x:v>
      </x:c>
      <x:c r="G1858" s="40">
        <x:v>1</x:v>
      </x:c>
      <x:c r="H1858" s="26">
        <x:f>F1858*G1858</x:f>
        <x:v>11000</x:v>
      </x:c>
      <x:c r="I1858" s="38"/>
    </x:row>
    <x:row r="1859" spans="1:9">
      <x:c r="A1859" s="40">
        <x:v>1855</x:v>
      </x:c>
      <x:c r="B1859" s="40" t="s">
        <x:v>2977</x:v>
      </x:c>
      <x:c r="C1859" s="17" t="s">
        <x:v>3850</x:v>
      </x:c>
      <x:c r="D1859" s="18" t="s">
        <x:v>2127</x:v>
      </x:c>
      <x:c r="E1859" s="18" t="s">
        <x:v>544</x:v>
      </x:c>
      <x:c r="F1859" s="26">
        <x:v>65000</x:v>
      </x:c>
      <x:c r="G1859" s="40">
        <x:v>1</x:v>
      </x:c>
      <x:c r="H1859" s="26">
        <x:f>F1859*G1859</x:f>
        <x:v>65000</x:v>
      </x:c>
      <x:c r="I1859" s="38"/>
    </x:row>
    <x:row r="1860" spans="1:9">
      <x:c r="A1860" s="40">
        <x:v>1856</x:v>
      </x:c>
      <x:c r="B1860" s="40" t="s">
        <x:v>2977</x:v>
      </x:c>
      <x:c r="C1860" s="16" t="s">
        <x:v>2340</x:v>
      </x:c>
      <x:c r="D1860" s="12" t="s">
        <x:v>554</x:v>
      </x:c>
      <x:c r="E1860" s="12" t="s">
        <x:v>4981</x:v>
      </x:c>
      <x:c r="F1860" s="26">
        <x:v>13800</x:v>
      </x:c>
      <x:c r="G1860" s="40">
        <x:v>1</x:v>
      </x:c>
      <x:c r="H1860" s="26">
        <x:f>F1860*G1860</x:f>
        <x:v>13800</x:v>
      </x:c>
      <x:c r="I1860" s="38"/>
    </x:row>
    <x:row r="1861" spans="1:9">
      <x:c r="A1861" s="40">
        <x:v>1857</x:v>
      </x:c>
      <x:c r="B1861" s="40" t="s">
        <x:v>2977</x:v>
      </x:c>
      <x:c r="C1861" s="17" t="s">
        <x:v>1221</x:v>
      </x:c>
      <x:c r="D1861" s="18" t="s">
        <x:v>439</x:v>
      </x:c>
      <x:c r="E1861" s="18" t="s">
        <x:v>201</x:v>
      </x:c>
      <x:c r="F1861" s="26">
        <x:v>12000</x:v>
      </x:c>
      <x:c r="G1861" s="40">
        <x:v>1</x:v>
      </x:c>
      <x:c r="H1861" s="26">
        <x:f>F1861*G1861</x:f>
        <x:v>12000</x:v>
      </x:c>
      <x:c r="I1861" s="38"/>
    </x:row>
    <x:row r="1862" spans="1:9">
      <x:c r="A1862" s="40">
        <x:v>1858</x:v>
      </x:c>
      <x:c r="B1862" s="40" t="s">
        <x:v>2977</x:v>
      </x:c>
      <x:c r="C1862" s="17" t="s">
        <x:v>4514</x:v>
      </x:c>
      <x:c r="D1862" s="18" t="s">
        <x:v>2341</x:v>
      </x:c>
      <x:c r="E1862" s="18" t="s">
        <x:v>608</x:v>
      </x:c>
      <x:c r="F1862" s="26">
        <x:v>11000</x:v>
      </x:c>
      <x:c r="G1862" s="40">
        <x:v>1</x:v>
      </x:c>
      <x:c r="H1862" s="26">
        <x:f>F1862*G1862</x:f>
        <x:v>11000</x:v>
      </x:c>
      <x:c r="I1862" s="38"/>
    </x:row>
    <x:row r="1863" spans="1:9">
      <x:c r="A1863" s="40">
        <x:v>1859</x:v>
      </x:c>
      <x:c r="B1863" s="40" t="s">
        <x:v>2977</x:v>
      </x:c>
      <x:c r="C1863" s="17" t="s">
        <x:v>4617</x:v>
      </x:c>
      <x:c r="D1863" s="18" t="s">
        <x:v>1512</x:v>
      </x:c>
      <x:c r="E1863" s="18" t="s">
        <x:v>491</x:v>
      </x:c>
      <x:c r="F1863" s="26">
        <x:v>12000</x:v>
      </x:c>
      <x:c r="G1863" s="40">
        <x:v>1</x:v>
      </x:c>
      <x:c r="H1863" s="26">
        <x:f>F1863*G1863</x:f>
        <x:v>12000</x:v>
      </x:c>
      <x:c r="I1863" s="38"/>
    </x:row>
    <x:row r="1864" spans="1:9">
      <x:c r="A1864" s="40">
        <x:v>1860</x:v>
      </x:c>
      <x:c r="B1864" s="40" t="s">
        <x:v>2977</x:v>
      </x:c>
      <x:c r="C1864" s="16" t="s">
        <x:v>4493</x:v>
      </x:c>
      <x:c r="D1864" s="12" t="s">
        <x:v>621</x:v>
      </x:c>
      <x:c r="E1864" s="12" t="s">
        <x:v>4981</x:v>
      </x:c>
      <x:c r="F1864" s="26">
        <x:v>15000</x:v>
      </x:c>
      <x:c r="G1864" s="40">
        <x:v>1</x:v>
      </x:c>
      <x:c r="H1864" s="26">
        <x:f>F1864*G1864</x:f>
        <x:v>15000</x:v>
      </x:c>
      <x:c r="I1864" s="38"/>
    </x:row>
    <x:row r="1865" spans="1:9">
      <x:c r="A1865" s="40">
        <x:v>1861</x:v>
      </x:c>
      <x:c r="B1865" s="40" t="s">
        <x:v>2977</x:v>
      </x:c>
      <x:c r="C1865" s="17" t="s">
        <x:v>973</x:v>
      </x:c>
      <x:c r="D1865" s="18" t="s">
        <x:v>5323</x:v>
      </x:c>
      <x:c r="E1865" s="18" t="s">
        <x:v>671</x:v>
      </x:c>
      <x:c r="F1865" s="26">
        <x:v>18000</x:v>
      </x:c>
      <x:c r="G1865" s="40">
        <x:v>1</x:v>
      </x:c>
      <x:c r="H1865" s="26">
        <x:f>F1865*G1865</x:f>
        <x:v>18000</x:v>
      </x:c>
      <x:c r="I1865" s="38"/>
    </x:row>
    <x:row r="1866" spans="1:9">
      <x:c r="A1866" s="40">
        <x:v>1862</x:v>
      </x:c>
      <x:c r="B1866" s="40" t="s">
        <x:v>2977</x:v>
      </x:c>
      <x:c r="C1866" s="17" t="s">
        <x:v>3113</x:v>
      </x:c>
      <x:c r="D1866" s="18" t="s">
        <x:v>2620</x:v>
      </x:c>
      <x:c r="E1866" s="18" t="s">
        <x:v>5020</x:v>
      </x:c>
      <x:c r="F1866" s="26">
        <x:v>27000</x:v>
      </x:c>
      <x:c r="G1866" s="40">
        <x:v>1</x:v>
      </x:c>
      <x:c r="H1866" s="26">
        <x:f>F1866*G1866</x:f>
        <x:v>27000</x:v>
      </x:c>
      <x:c r="I1866" s="38"/>
    </x:row>
    <x:row r="1867" spans="1:9">
      <x:c r="A1867" s="40">
        <x:v>1863</x:v>
      </x:c>
      <x:c r="B1867" s="40" t="s">
        <x:v>2977</x:v>
      </x:c>
      <x:c r="C1867" s="16" t="s">
        <x:v>2616</x:v>
      </x:c>
      <x:c r="D1867" s="12" t="s">
        <x:v>399</x:v>
      </x:c>
      <x:c r="E1867" s="12" t="s">
        <x:v>5050</x:v>
      </x:c>
      <x:c r="F1867" s="26">
        <x:v>17000</x:v>
      </x:c>
      <x:c r="G1867" s="40">
        <x:v>1</x:v>
      </x:c>
      <x:c r="H1867" s="26">
        <x:f>F1867*G1867</x:f>
        <x:v>17000</x:v>
      </x:c>
      <x:c r="I1867" s="38"/>
    </x:row>
    <x:row r="1868" spans="1:9">
      <x:c r="A1868" s="40">
        <x:v>1864</x:v>
      </x:c>
      <x:c r="B1868" s="40" t="s">
        <x:v>2977</x:v>
      </x:c>
      <x:c r="C1868" s="16" t="s">
        <x:v>4830</x:v>
      </x:c>
      <x:c r="D1868" s="12" t="s">
        <x:v>399</x:v>
      </x:c>
      <x:c r="E1868" s="12" t="s">
        <x:v>5050</x:v>
      </x:c>
      <x:c r="F1868" s="26">
        <x:v>18000</x:v>
      </x:c>
      <x:c r="G1868" s="40">
        <x:v>1</x:v>
      </x:c>
      <x:c r="H1868" s="26">
        <x:f>F1868*G1868</x:f>
        <x:v>18000</x:v>
      </x:c>
      <x:c r="I1868" s="38"/>
    </x:row>
    <x:row r="1869" spans="1:9">
      <x:c r="A1869" s="40">
        <x:v>1865</x:v>
      </x:c>
      <x:c r="B1869" s="40" t="s">
        <x:v>2977</x:v>
      </x:c>
      <x:c r="C1869" s="16" t="s">
        <x:v>2974</x:v>
      </x:c>
      <x:c r="D1869" s="12" t="s">
        <x:v>399</x:v>
      </x:c>
      <x:c r="E1869" s="12" t="s">
        <x:v>5050</x:v>
      </x:c>
      <x:c r="F1869" s="26">
        <x:v>18000</x:v>
      </x:c>
      <x:c r="G1869" s="40">
        <x:v>1</x:v>
      </x:c>
      <x:c r="H1869" s="26">
        <x:f>F1869*G1869</x:f>
        <x:v>18000</x:v>
      </x:c>
      <x:c r="I1869" s="38"/>
    </x:row>
    <x:row r="1870" spans="1:9">
      <x:c r="A1870" s="40">
        <x:v>1866</x:v>
      </x:c>
      <x:c r="B1870" s="40" t="s">
        <x:v>2977</x:v>
      </x:c>
      <x:c r="C1870" s="16" t="s">
        <x:v>5553</x:v>
      </x:c>
      <x:c r="D1870" s="12" t="s">
        <x:v>555</x:v>
      </x:c>
      <x:c r="E1870" s="12" t="s">
        <x:v>1870</x:v>
      </x:c>
      <x:c r="F1870" s="26">
        <x:v>17000</x:v>
      </x:c>
      <x:c r="G1870" s="40">
        <x:v>1</x:v>
      </x:c>
      <x:c r="H1870" s="26">
        <x:f>F1870*G1870</x:f>
        <x:v>17000</x:v>
      </x:c>
      <x:c r="I1870" s="38"/>
    </x:row>
    <x:row r="1871" spans="1:9">
      <x:c r="A1871" s="40">
        <x:v>1867</x:v>
      </x:c>
      <x:c r="B1871" s="40" t="s">
        <x:v>2977</x:v>
      </x:c>
      <x:c r="C1871" s="17" t="s">
        <x:v>5029</x:v>
      </x:c>
      <x:c r="D1871" s="18" t="s">
        <x:v>3855</x:v>
      </x:c>
      <x:c r="E1871" s="18" t="s">
        <x:v>5057</x:v>
      </x:c>
      <x:c r="F1871" s="26">
        <x:v>11000</x:v>
      </x:c>
      <x:c r="G1871" s="40">
        <x:v>1</x:v>
      </x:c>
      <x:c r="H1871" s="26">
        <x:f>F1871*G1871</x:f>
        <x:v>11000</x:v>
      </x:c>
      <x:c r="I1871" s="38"/>
    </x:row>
    <x:row r="1872" spans="1:9">
      <x:c r="A1872" s="40">
        <x:v>1868</x:v>
      </x:c>
      <x:c r="B1872" s="40" t="s">
        <x:v>2977</x:v>
      </x:c>
      <x:c r="C1872" s="17" t="s">
        <x:v>3643</x:v>
      </x:c>
      <x:c r="D1872" s="18" t="s">
        <x:v>3860</x:v>
      </x:c>
      <x:c r="E1872" s="18" t="s">
        <x:v>5020</x:v>
      </x:c>
      <x:c r="F1872" s="26">
        <x:v>22000</x:v>
      </x:c>
      <x:c r="G1872" s="40">
        <x:v>1</x:v>
      </x:c>
      <x:c r="H1872" s="26">
        <x:f>F1872*G1872</x:f>
        <x:v>22000</x:v>
      </x:c>
      <x:c r="I1872" s="38"/>
    </x:row>
    <x:row r="1873" spans="1:9">
      <x:c r="A1873" s="40">
        <x:v>1869</x:v>
      </x:c>
      <x:c r="B1873" s="40" t="s">
        <x:v>2977</x:v>
      </x:c>
      <x:c r="C1873" s="17" t="s">
        <x:v>1126</x:v>
      </x:c>
      <x:c r="D1873" s="18" t="s">
        <x:v>2778</x:v>
      </x:c>
      <x:c r="E1873" s="18" t="s">
        <x:v>4923</x:v>
      </x:c>
      <x:c r="F1873" s="26">
        <x:v>13000</x:v>
      </x:c>
      <x:c r="G1873" s="40">
        <x:v>1</x:v>
      </x:c>
      <x:c r="H1873" s="26">
        <x:f>F1873*G1873</x:f>
        <x:v>13000</x:v>
      </x:c>
      <x:c r="I1873" s="38"/>
    </x:row>
    <x:row r="1874" spans="1:9">
      <x:c r="A1874" s="40">
        <x:v>1870</x:v>
      </x:c>
      <x:c r="B1874" s="40" t="s">
        <x:v>2977</x:v>
      </x:c>
      <x:c r="C1874" s="14" t="s">
        <x:v>5280</x:v>
      </x:c>
      <x:c r="D1874" s="15" t="s">
        <x:v>433</x:v>
      </x:c>
      <x:c r="E1874" s="15" t="s">
        <x:v>4946</x:v>
      </x:c>
      <x:c r="F1874" s="26">
        <x:v>16000</x:v>
      </x:c>
      <x:c r="G1874" s="40">
        <x:v>1</x:v>
      </x:c>
      <x:c r="H1874" s="26">
        <x:f>F1874*G1874</x:f>
        <x:v>16000</x:v>
      </x:c>
      <x:c r="I1874" s="38"/>
    </x:row>
    <x:row r="1875" spans="1:9">
      <x:c r="A1875" s="40">
        <x:v>1871</x:v>
      </x:c>
      <x:c r="B1875" s="40" t="s">
        <x:v>2977</x:v>
      </x:c>
      <x:c r="C1875" s="16" t="s">
        <x:v>2424</x:v>
      </x:c>
      <x:c r="D1875" s="12" t="s">
        <x:v>2601</x:v>
      </x:c>
      <x:c r="E1875" s="12" t="s">
        <x:v>4249</x:v>
      </x:c>
      <x:c r="F1875" s="26">
        <x:v>16000</x:v>
      </x:c>
      <x:c r="G1875" s="40">
        <x:v>1</x:v>
      </x:c>
      <x:c r="H1875" s="26">
        <x:f>F1875*G1875</x:f>
        <x:v>16000</x:v>
      </x:c>
      <x:c r="I1875" s="38"/>
    </x:row>
    <x:row r="1876" spans="1:9">
      <x:c r="A1876" s="40">
        <x:v>1872</x:v>
      </x:c>
      <x:c r="B1876" s="40" t="s">
        <x:v>2977</x:v>
      </x:c>
      <x:c r="C1876" s="10" t="s">
        <x:v>2353</x:v>
      </x:c>
      <x:c r="D1876" s="13" t="s">
        <x:v>3153</x:v>
      </x:c>
      <x:c r="E1876" s="13" t="s">
        <x:v>218</x:v>
      </x:c>
      <x:c r="F1876" s="26">
        <x:v>15000</x:v>
      </x:c>
      <x:c r="G1876" s="40">
        <x:v>1</x:v>
      </x:c>
      <x:c r="H1876" s="26">
        <x:f>F1876*G1876</x:f>
        <x:v>15000</x:v>
      </x:c>
      <x:c r="I1876" s="38"/>
    </x:row>
    <x:row r="1877" spans="1:9">
      <x:c r="A1877" s="40">
        <x:v>1873</x:v>
      </x:c>
      <x:c r="B1877" s="40" t="s">
        <x:v>2977</x:v>
      </x:c>
      <x:c r="C1877" s="17" t="s">
        <x:v>5588</x:v>
      </x:c>
      <x:c r="D1877" s="18" t="s">
        <x:v>2860</x:v>
      </x:c>
      <x:c r="E1877" s="18" t="s">
        <x:v>70</x:v>
      </x:c>
      <x:c r="F1877" s="26">
        <x:v>12000</x:v>
      </x:c>
      <x:c r="G1877" s="40">
        <x:v>1</x:v>
      </x:c>
      <x:c r="H1877" s="26">
        <x:f>F1877*G1877</x:f>
        <x:v>12000</x:v>
      </x:c>
      <x:c r="I1877" s="38"/>
    </x:row>
    <x:row r="1878" spans="1:9">
      <x:c r="A1878" s="40">
        <x:v>1874</x:v>
      </x:c>
      <x:c r="B1878" s="40" t="s">
        <x:v>2977</x:v>
      </x:c>
      <x:c r="C1878" s="17" t="s">
        <x:v>67</x:v>
      </x:c>
      <x:c r="D1878" s="18" t="s">
        <x:v>768</x:v>
      </x:c>
      <x:c r="E1878" s="18" t="s">
        <x:v>5057</x:v>
      </x:c>
      <x:c r="F1878" s="26">
        <x:v>12000</x:v>
      </x:c>
      <x:c r="G1878" s="40">
        <x:v>1</x:v>
      </x:c>
      <x:c r="H1878" s="26">
        <x:f>F1878*G1878</x:f>
        <x:v>12000</x:v>
      </x:c>
      <x:c r="I1878" s="38"/>
    </x:row>
    <x:row r="1879" spans="1:9">
      <x:c r="A1879" s="40">
        <x:v>1875</x:v>
      </x:c>
      <x:c r="B1879" s="40" t="s">
        <x:v>2977</x:v>
      </x:c>
      <x:c r="C1879" s="16" t="s">
        <x:v>5634</x:v>
      </x:c>
      <x:c r="D1879" s="12" t="s">
        <x:v>618</x:v>
      </x:c>
      <x:c r="E1879" s="12" t="s">
        <x:v>4986</x:v>
      </x:c>
      <x:c r="F1879" s="26">
        <x:v>15000</x:v>
      </x:c>
      <x:c r="G1879" s="40">
        <x:v>1</x:v>
      </x:c>
      <x:c r="H1879" s="26">
        <x:f>F1879*G1879</x:f>
        <x:v>15000</x:v>
      </x:c>
      <x:c r="I1879" s="38"/>
    </x:row>
    <x:row r="1880" spans="1:9">
      <x:c r="A1880" s="40">
        <x:v>1876</x:v>
      </x:c>
      <x:c r="B1880" s="40" t="s">
        <x:v>2977</x:v>
      </x:c>
      <x:c r="C1880" s="16" t="s">
        <x:v>3705</x:v>
      </x:c>
      <x:c r="D1880" s="12" t="s">
        <x:v>4420</x:v>
      </x:c>
      <x:c r="E1880" s="12" t="s">
        <x:v>543</x:v>
      </x:c>
      <x:c r="F1880" s="26">
        <x:v>12000</x:v>
      </x:c>
      <x:c r="G1880" s="40">
        <x:v>1</x:v>
      </x:c>
      <x:c r="H1880" s="26">
        <x:f>F1880*G1880</x:f>
        <x:v>12000</x:v>
      </x:c>
      <x:c r="I1880" s="38"/>
    </x:row>
    <x:row r="1881" spans="1:9">
      <x:c r="A1881" s="40">
        <x:v>1877</x:v>
      </x:c>
      <x:c r="B1881" s="40" t="s">
        <x:v>2977</x:v>
      </x:c>
      <x:c r="C1881" s="16" t="s">
        <x:v>4911</x:v>
      </x:c>
      <x:c r="D1881" s="12" t="s">
        <x:v>189</x:v>
      </x:c>
      <x:c r="E1881" s="12" t="s">
        <x:v>5057</x:v>
      </x:c>
      <x:c r="F1881" s="26">
        <x:v>16000</x:v>
      </x:c>
      <x:c r="G1881" s="40">
        <x:v>1</x:v>
      </x:c>
      <x:c r="H1881" s="26">
        <x:f>F1881*G1881</x:f>
        <x:v>16000</x:v>
      </x:c>
      <x:c r="I1881" s="38"/>
    </x:row>
    <x:row r="1882" spans="1:9">
      <x:c r="A1882" s="40">
        <x:v>1878</x:v>
      </x:c>
      <x:c r="B1882" s="40" t="s">
        <x:v>2977</x:v>
      </x:c>
      <x:c r="C1882" s="17" t="s">
        <x:v>4719</x:v>
      </x:c>
      <x:c r="D1882" s="18" t="s">
        <x:v>4233</x:v>
      </x:c>
      <x:c r="E1882" s="18" t="s">
        <x:v>3131</x:v>
      </x:c>
      <x:c r="F1882" s="26">
        <x:v>9500</x:v>
      </x:c>
      <x:c r="G1882" s="40">
        <x:v>1</x:v>
      </x:c>
      <x:c r="H1882" s="26">
        <x:f>F1882*G1882</x:f>
        <x:v>9500</x:v>
      </x:c>
      <x:c r="I1882" s="38"/>
    </x:row>
    <x:row r="1883" spans="1:9">
      <x:c r="A1883" s="40">
        <x:v>1879</x:v>
      </x:c>
      <x:c r="B1883" s="40" t="s">
        <x:v>2977</x:v>
      </x:c>
      <x:c r="C1883" s="16" t="s">
        <x:v>5545</x:v>
      </x:c>
      <x:c r="D1883" s="12" t="s">
        <x:v>5112</x:v>
      </x:c>
      <x:c r="E1883" s="12" t="s">
        <x:v>901</x:v>
      </x:c>
      <x:c r="F1883" s="26">
        <x:v>12000</x:v>
      </x:c>
      <x:c r="G1883" s="40">
        <x:v>1</x:v>
      </x:c>
      <x:c r="H1883" s="26">
        <x:f>F1883*G1883</x:f>
        <x:v>12000</x:v>
      </x:c>
      <x:c r="I1883" s="38"/>
    </x:row>
    <x:row r="1884" spans="1:9">
      <x:c r="A1884" s="40">
        <x:v>1880</x:v>
      </x:c>
      <x:c r="B1884" s="40" t="s">
        <x:v>2977</x:v>
      </x:c>
      <x:c r="C1884" s="17" t="s">
        <x:v>1178</x:v>
      </x:c>
      <x:c r="D1884" s="18" t="s">
        <x:v>570</x:v>
      </x:c>
      <x:c r="E1884" s="18" t="s">
        <x:v>561</x:v>
      </x:c>
      <x:c r="F1884" s="26">
        <x:v>16000</x:v>
      </x:c>
      <x:c r="G1884" s="40">
        <x:v>1</x:v>
      </x:c>
      <x:c r="H1884" s="26">
        <x:f>F1884*G1884</x:f>
        <x:v>16000</x:v>
      </x:c>
      <x:c r="I1884" s="38"/>
    </x:row>
    <x:row r="1885" spans="1:9">
      <x:c r="A1885" s="40">
        <x:v>1881</x:v>
      </x:c>
      <x:c r="B1885" s="40" t="s">
        <x:v>2977</x:v>
      </x:c>
      <x:c r="C1885" s="17" t="s">
        <x:v>4262</x:v>
      </x:c>
      <x:c r="D1885" s="18" t="s">
        <x:v>432</x:v>
      </x:c>
      <x:c r="E1885" s="18" t="s">
        <x:v>625</x:v>
      </x:c>
      <x:c r="F1885" s="26">
        <x:v>14800</x:v>
      </x:c>
      <x:c r="G1885" s="40">
        <x:v>1</x:v>
      </x:c>
      <x:c r="H1885" s="26">
        <x:f>F1885*G1885</x:f>
        <x:v>14800</x:v>
      </x:c>
      <x:c r="I1885" s="38"/>
    </x:row>
    <x:row r="1886" spans="1:9">
      <x:c r="A1886" s="40">
        <x:v>1882</x:v>
      </x:c>
      <x:c r="B1886" s="40" t="s">
        <x:v>2977</x:v>
      </x:c>
      <x:c r="C1886" s="16" t="s">
        <x:v>5538</x:v>
      </x:c>
      <x:c r="D1886" s="12" t="s">
        <x:v>473</x:v>
      </x:c>
      <x:c r="E1886" s="12" t="s">
        <x:v>2082</x:v>
      </x:c>
      <x:c r="F1886" s="26">
        <x:v>14000</x:v>
      </x:c>
      <x:c r="G1886" s="40">
        <x:v>1</x:v>
      </x:c>
      <x:c r="H1886" s="26">
        <x:f>F1886*G1886</x:f>
        <x:v>14000</x:v>
      </x:c>
      <x:c r="I1886" s="38"/>
    </x:row>
    <x:row r="1887" spans="1:9">
      <x:c r="A1887" s="40">
        <x:v>1883</x:v>
      </x:c>
      <x:c r="B1887" s="40" t="s">
        <x:v>2977</x:v>
      </x:c>
      <x:c r="C1887" s="17" t="s">
        <x:v>1185</x:v>
      </x:c>
      <x:c r="D1887" s="18" t="s">
        <x:v>5064</x:v>
      </x:c>
      <x:c r="E1887" s="18" t="s">
        <x:v>4869</x:v>
      </x:c>
      <x:c r="F1887" s="26">
        <x:v>9500</x:v>
      </x:c>
      <x:c r="G1887" s="40">
        <x:v>1</x:v>
      </x:c>
      <x:c r="H1887" s="26">
        <x:f>F1887*G1887</x:f>
        <x:v>9500</x:v>
      </x:c>
      <x:c r="I1887" s="38"/>
    </x:row>
    <x:row r="1888" spans="1:9">
      <x:c r="A1888" s="40">
        <x:v>1884</x:v>
      </x:c>
      <x:c r="B1888" s="40" t="s">
        <x:v>2977</x:v>
      </x:c>
      <x:c r="C1888" s="17" t="s">
        <x:v>5473</x:v>
      </x:c>
      <x:c r="D1888" s="18" t="s">
        <x:v>3594</x:v>
      </x:c>
      <x:c r="E1888" s="18" t="s">
        <x:v>528</x:v>
      </x:c>
      <x:c r="F1888" s="26">
        <x:v>14000</x:v>
      </x:c>
      <x:c r="G1888" s="40">
        <x:v>1</x:v>
      </x:c>
      <x:c r="H1888" s="26">
        <x:f>F1888*G1888</x:f>
        <x:v>14000</x:v>
      </x:c>
      <x:c r="I1888" s="38"/>
    </x:row>
    <x:row r="1889" spans="1:9">
      <x:c r="A1889" s="40">
        <x:v>1885</x:v>
      </x:c>
      <x:c r="B1889" s="40" t="s">
        <x:v>2977</x:v>
      </x:c>
      <x:c r="C1889" s="17" t="s">
        <x:v>2522</x:v>
      </x:c>
      <x:c r="D1889" s="18" t="s">
        <x:v>2501</x:v>
      </x:c>
      <x:c r="E1889" s="18" t="s">
        <x:v>543</x:v>
      </x:c>
      <x:c r="F1889" s="26">
        <x:v>13000</x:v>
      </x:c>
      <x:c r="G1889" s="40">
        <x:v>1</x:v>
      </x:c>
      <x:c r="H1889" s="26">
        <x:f>F1889*G1889</x:f>
        <x:v>13000</x:v>
      </x:c>
      <x:c r="I1889" s="38"/>
    </x:row>
    <x:row r="1890" spans="1:9">
      <x:c r="A1890" s="40">
        <x:v>1886</x:v>
      </x:c>
      <x:c r="B1890" s="40" t="s">
        <x:v>2977</x:v>
      </x:c>
      <x:c r="C1890" s="17" t="s">
        <x:v>1289</x:v>
      </x:c>
      <x:c r="D1890" s="18" t="s">
        <x:v>685</x:v>
      </x:c>
      <x:c r="E1890" s="18" t="s">
        <x:v>653</x:v>
      </x:c>
      <x:c r="F1890" s="26">
        <x:v>14500</x:v>
      </x:c>
      <x:c r="G1890" s="40">
        <x:v>1</x:v>
      </x:c>
      <x:c r="H1890" s="26">
        <x:f>F1890*G1890</x:f>
        <x:v>14500</x:v>
      </x:c>
      <x:c r="I1890" s="38"/>
    </x:row>
    <x:row r="1891" spans="1:9">
      <x:c r="A1891" s="40">
        <x:v>1887</x:v>
      </x:c>
      <x:c r="B1891" s="40" t="s">
        <x:v>2977</x:v>
      </x:c>
      <x:c r="C1891" s="17" t="s">
        <x:v>4290</x:v>
      </x:c>
      <x:c r="D1891" s="18" t="s">
        <x:v>3836</x:v>
      </x:c>
      <x:c r="E1891" s="18" t="s">
        <x:v>543</x:v>
      </x:c>
      <x:c r="F1891" s="26">
        <x:v>12000</x:v>
      </x:c>
      <x:c r="G1891" s="40">
        <x:v>1</x:v>
      </x:c>
      <x:c r="H1891" s="26">
        <x:f>F1891*G1891</x:f>
        <x:v>12000</x:v>
      </x:c>
      <x:c r="I1891" s="38"/>
    </x:row>
    <x:row r="1892" spans="1:9">
      <x:c r="A1892" s="40">
        <x:v>1888</x:v>
      </x:c>
      <x:c r="B1892" s="40" t="s">
        <x:v>2977</x:v>
      </x:c>
      <x:c r="C1892" s="16" t="s">
        <x:v>5521</x:v>
      </x:c>
      <x:c r="D1892" s="12" t="s">
        <x:v>736</x:v>
      </x:c>
      <x:c r="E1892" s="12" t="s">
        <x:v>5008</x:v>
      </x:c>
      <x:c r="F1892" s="26">
        <x:v>15000</x:v>
      </x:c>
      <x:c r="G1892" s="40">
        <x:v>1</x:v>
      </x:c>
      <x:c r="H1892" s="26">
        <x:f>F1892*G1892</x:f>
        <x:v>15000</x:v>
      </x:c>
      <x:c r="I1892" s="38"/>
    </x:row>
    <x:row r="1893" spans="1:9">
      <x:c r="A1893" s="40">
        <x:v>1889</x:v>
      </x:c>
      <x:c r="B1893" s="40" t="s">
        <x:v>2977</x:v>
      </x:c>
      <x:c r="C1893" s="17" t="s">
        <x:v>3699</x:v>
      </x:c>
      <x:c r="D1893" s="18" t="s">
        <x:v>119</x:v>
      </x:c>
      <x:c r="E1893" s="18" t="s">
        <x:v>4981</x:v>
      </x:c>
      <x:c r="F1893" s="26">
        <x:v>12000</x:v>
      </x:c>
      <x:c r="G1893" s="40">
        <x:v>1</x:v>
      </x:c>
      <x:c r="H1893" s="26">
        <x:f>F1893*G1893</x:f>
        <x:v>12000</x:v>
      </x:c>
      <x:c r="I1893" s="38"/>
    </x:row>
    <x:row r="1894" spans="1:9">
      <x:c r="A1894" s="40">
        <x:v>1890</x:v>
      </x:c>
      <x:c r="B1894" s="40" t="s">
        <x:v>2977</x:v>
      </x:c>
      <x:c r="C1894" s="44" t="s">
        <x:v>3785</x:v>
      </x:c>
      <x:c r="D1894" s="43" t="s">
        <x:v>2032</x:v>
      </x:c>
      <x:c r="E1894" s="43" t="s">
        <x:v>4981</x:v>
      </x:c>
      <x:c r="F1894" s="26">
        <x:v>12000</x:v>
      </x:c>
      <x:c r="G1894" s="40">
        <x:v>1</x:v>
      </x:c>
      <x:c r="H1894" s="26">
        <x:f>F1894*G1894</x:f>
        <x:v>12000</x:v>
      </x:c>
      <x:c r="I1894" s="38"/>
    </x:row>
    <x:row r="1895" spans="1:9">
      <x:c r="A1895" s="40">
        <x:v>1891</x:v>
      </x:c>
      <x:c r="B1895" s="40" t="s">
        <x:v>2977</x:v>
      </x:c>
      <x:c r="C1895" s="17" t="s">
        <x:v>1117</x:v>
      </x:c>
      <x:c r="D1895" s="18" t="s">
        <x:v>3946</x:v>
      </x:c>
      <x:c r="E1895" s="18" t="s">
        <x:v>2757</x:v>
      </x:c>
      <x:c r="F1895" s="26">
        <x:v>12000</x:v>
      </x:c>
      <x:c r="G1895" s="40">
        <x:v>1</x:v>
      </x:c>
      <x:c r="H1895" s="26">
        <x:f>F1895*G1895</x:f>
        <x:v>12000</x:v>
      </x:c>
      <x:c r="I1895" s="38"/>
    </x:row>
    <x:row r="1896" spans="1:9">
      <x:c r="A1896" s="40">
        <x:v>1892</x:v>
      </x:c>
      <x:c r="B1896" s="40" t="s">
        <x:v>2977</x:v>
      </x:c>
      <x:c r="C1896" s="17" t="s">
        <x:v>3968</x:v>
      </x:c>
      <x:c r="D1896" s="18" t="s">
        <x:v>4068</x:v>
      </x:c>
      <x:c r="E1896" s="18" t="s">
        <x:v>567</x:v>
      </x:c>
      <x:c r="F1896" s="26">
        <x:v>5900</x:v>
      </x:c>
      <x:c r="G1896" s="40">
        <x:v>1</x:v>
      </x:c>
      <x:c r="H1896" s="26">
        <x:f>F1896*G1896</x:f>
        <x:v>5900</x:v>
      </x:c>
      <x:c r="I1896" s="38"/>
    </x:row>
    <x:row r="1897" spans="1:9">
      <x:c r="A1897" s="40">
        <x:v>1893</x:v>
      </x:c>
      <x:c r="B1897" s="40" t="s">
        <x:v>2977</x:v>
      </x:c>
      <x:c r="C1897" s="17" t="s">
        <x:v>2580</x:v>
      </x:c>
      <x:c r="D1897" s="18" t="s">
        <x:v>260</x:v>
      </x:c>
      <x:c r="E1897" s="18" t="s">
        <x:v>1931</x:v>
      </x:c>
      <x:c r="F1897" s="26">
        <x:v>15000</x:v>
      </x:c>
      <x:c r="G1897" s="40">
        <x:v>1</x:v>
      </x:c>
      <x:c r="H1897" s="26">
        <x:f>F1897*G1897</x:f>
        <x:v>15000</x:v>
      </x:c>
      <x:c r="I1897" s="38"/>
    </x:row>
    <x:row r="1898" spans="1:9">
      <x:c r="A1898" s="40">
        <x:v>1894</x:v>
      </x:c>
      <x:c r="B1898" s="40" t="s">
        <x:v>2977</x:v>
      </x:c>
      <x:c r="C1898" s="17" t="s">
        <x:v>2849</x:v>
      </x:c>
      <x:c r="D1898" s="18" t="s">
        <x:v>2380</x:v>
      </x:c>
      <x:c r="E1898" s="18" t="s">
        <x:v>676</x:v>
      </x:c>
      <x:c r="F1898" s="26">
        <x:v>15000</x:v>
      </x:c>
      <x:c r="G1898" s="40">
        <x:v>1</x:v>
      </x:c>
      <x:c r="H1898" s="26">
        <x:f>F1898*G1898</x:f>
        <x:v>15000</x:v>
      </x:c>
      <x:c r="I1898" s="38"/>
    </x:row>
    <x:row r="1899" spans="1:9">
      <x:c r="A1899" s="40">
        <x:v>1895</x:v>
      </x:c>
      <x:c r="B1899" s="40" t="s">
        <x:v>2977</x:v>
      </x:c>
      <x:c r="C1899" s="17" t="s">
        <x:v>2900</x:v>
      </x:c>
      <x:c r="D1899" s="18" t="s">
        <x:v>4160</x:v>
      </x:c>
      <x:c r="E1899" s="18" t="s">
        <x:v>642</x:v>
      </x:c>
      <x:c r="F1899" s="26">
        <x:v>11000</x:v>
      </x:c>
      <x:c r="G1899" s="40">
        <x:v>1</x:v>
      </x:c>
      <x:c r="H1899" s="26">
        <x:f>F1899*G1899</x:f>
        <x:v>11000</x:v>
      </x:c>
      <x:c r="I1899" s="38"/>
    </x:row>
    <x:row r="1900" spans="1:9">
      <x:c r="A1900" s="40">
        <x:v>1896</x:v>
      </x:c>
      <x:c r="B1900" s="40" t="s">
        <x:v>2977</x:v>
      </x:c>
      <x:c r="C1900" s="14" t="s">
        <x:v>2111</x:v>
      </x:c>
      <x:c r="D1900" s="15" t="s">
        <x:v>422</x:v>
      </x:c>
      <x:c r="E1900" s="15" t="s">
        <x:v>491</x:v>
      </x:c>
      <x:c r="F1900" s="26">
        <x:v>22000</x:v>
      </x:c>
      <x:c r="G1900" s="40">
        <x:v>1</x:v>
      </x:c>
      <x:c r="H1900" s="26">
        <x:f>F1900*G1900</x:f>
        <x:v>22000</x:v>
      </x:c>
      <x:c r="I1900" s="38"/>
    </x:row>
    <x:row r="1901" spans="1:9">
      <x:c r="A1901" s="40">
        <x:v>1897</x:v>
      </x:c>
      <x:c r="B1901" s="40" t="s">
        <x:v>2977</x:v>
      </x:c>
      <x:c r="C1901" s="17" t="s">
        <x:v>3762</x:v>
      </x:c>
      <x:c r="D1901" s="18" t="s">
        <x:v>3739</x:v>
      </x:c>
      <x:c r="E1901" s="18" t="s">
        <x:v>2926</x:v>
      </x:c>
      <x:c r="F1901" s="26">
        <x:v>11000</x:v>
      </x:c>
      <x:c r="G1901" s="40">
        <x:v>1</x:v>
      </x:c>
      <x:c r="H1901" s="26">
        <x:f>F1901*G1901</x:f>
        <x:v>11000</x:v>
      </x:c>
      <x:c r="I1901" s="38"/>
    </x:row>
    <x:row r="1902" spans="1:9">
      <x:c r="A1902" s="40">
        <x:v>1898</x:v>
      </x:c>
      <x:c r="B1902" s="40" t="s">
        <x:v>2977</x:v>
      </x:c>
      <x:c r="C1902" s="16" t="s">
        <x:v>1434</x:v>
      </x:c>
      <x:c r="D1902" s="12" t="s">
        <x:v>5414</x:v>
      </x:c>
      <x:c r="E1902" s="12" t="s">
        <x:v>939</x:v>
      </x:c>
      <x:c r="F1902" s="26">
        <x:v>14000</x:v>
      </x:c>
      <x:c r="G1902" s="40">
        <x:v>1</x:v>
      </x:c>
      <x:c r="H1902" s="26">
        <x:f>F1902*G1902</x:f>
        <x:v>14000</x:v>
      </x:c>
      <x:c r="I1902" s="38"/>
    </x:row>
    <x:row r="1903" spans="1:9">
      <x:c r="A1903" s="40">
        <x:v>1899</x:v>
      </x:c>
      <x:c r="B1903" s="40" t="s">
        <x:v>2977</x:v>
      </x:c>
      <x:c r="C1903" s="17" t="s">
        <x:v>5552</x:v>
      </x:c>
      <x:c r="D1903" s="18" t="s">
        <x:v>2514</x:v>
      </x:c>
      <x:c r="E1903" s="18" t="s">
        <x:v>273</x:v>
      </x:c>
      <x:c r="F1903" s="26">
        <x:v>11000</x:v>
      </x:c>
      <x:c r="G1903" s="40">
        <x:v>1</x:v>
      </x:c>
      <x:c r="H1903" s="26">
        <x:f>F1903*G1903</x:f>
        <x:v>11000</x:v>
      </x:c>
      <x:c r="I1903" s="38"/>
    </x:row>
    <x:row r="1904" spans="1:9">
      <x:c r="A1904" s="40">
        <x:v>1900</x:v>
      </x:c>
      <x:c r="B1904" s="40" t="s">
        <x:v>2977</x:v>
      </x:c>
      <x:c r="C1904" s="16" t="s">
        <x:v>3157</x:v>
      </x:c>
      <x:c r="D1904" s="12" t="s">
        <x:v>841</x:v>
      </x:c>
      <x:c r="E1904" s="12" t="s">
        <x:v>475</x:v>
      </x:c>
      <x:c r="F1904" s="26">
        <x:v>8000</x:v>
      </x:c>
      <x:c r="G1904" s="40">
        <x:v>1</x:v>
      </x:c>
      <x:c r="H1904" s="26">
        <x:f>F1904*G1904</x:f>
        <x:v>8000</x:v>
      </x:c>
      <x:c r="I1904" s="38"/>
    </x:row>
    <x:row r="1905" spans="1:9">
      <x:c r="A1905" s="40">
        <x:v>1901</x:v>
      </x:c>
      <x:c r="B1905" s="40" t="s">
        <x:v>2977</x:v>
      </x:c>
      <x:c r="C1905" s="17" t="s">
        <x:v>4123</x:v>
      </x:c>
      <x:c r="D1905" s="18" t="s">
        <x:v>2470</x:v>
      </x:c>
      <x:c r="E1905" s="18" t="s">
        <x:v>4315</x:v>
      </x:c>
      <x:c r="F1905" s="26">
        <x:v>12800</x:v>
      </x:c>
      <x:c r="G1905" s="40">
        <x:v>1</x:v>
      </x:c>
      <x:c r="H1905" s="26">
        <x:f>F1905*G1905</x:f>
        <x:v>12800</x:v>
      </x:c>
      <x:c r="I1905" s="38"/>
    </x:row>
    <x:row r="1906" spans="1:9">
      <x:c r="A1906" s="40">
        <x:v>1902</x:v>
      </x:c>
      <x:c r="B1906" s="40" t="s">
        <x:v>2977</x:v>
      </x:c>
      <x:c r="C1906" s="17" t="s">
        <x:v>5334</x:v>
      </x:c>
      <x:c r="D1906" s="18" t="s">
        <x:v>606</x:v>
      </x:c>
      <x:c r="E1906" s="18" t="s">
        <x:v>1595</x:v>
      </x:c>
      <x:c r="F1906" s="26">
        <x:v>11000</x:v>
      </x:c>
      <x:c r="G1906" s="40">
        <x:v>1</x:v>
      </x:c>
      <x:c r="H1906" s="26">
        <x:f>F1906*G1906</x:f>
        <x:v>11000</x:v>
      </x:c>
      <x:c r="I1906" s="38"/>
    </x:row>
    <x:row r="1907" spans="1:9">
      <x:c r="A1907" s="40">
        <x:v>1903</x:v>
      </x:c>
      <x:c r="B1907" s="40" t="s">
        <x:v>421</x:v>
      </x:c>
      <x:c r="C1907" s="17" t="s">
        <x:v>3580</x:v>
      </x:c>
      <x:c r="D1907" s="18" t="s">
        <x:v>805</x:v>
      </x:c>
      <x:c r="E1907" s="18" t="s">
        <x:v>2795</x:v>
      </x:c>
      <x:c r="F1907" s="26">
        <x:v>11000</x:v>
      </x:c>
      <x:c r="G1907" s="40">
        <x:v>1</x:v>
      </x:c>
      <x:c r="H1907" s="26">
        <x:f>F1907*G1907</x:f>
        <x:v>11000</x:v>
      </x:c>
      <x:c r="I1907" s="38"/>
    </x:row>
    <x:row r="1908" spans="1:9">
      <x:c r="A1908" s="40">
        <x:v>1904</x:v>
      </x:c>
      <x:c r="B1908" s="40" t="s">
        <x:v>2977</x:v>
      </x:c>
      <x:c r="C1908" s="16" t="s">
        <x:v>3121</x:v>
      </x:c>
      <x:c r="D1908" s="12" t="s">
        <x:v>894</x:v>
      </x:c>
      <x:c r="E1908" s="12" t="s">
        <x:v>4946</x:v>
      </x:c>
      <x:c r="F1908" s="26">
        <x:v>15000</x:v>
      </x:c>
      <x:c r="G1908" s="40">
        <x:v>1</x:v>
      </x:c>
      <x:c r="H1908" s="26">
        <x:f>F1908*G1908</x:f>
        <x:v>15000</x:v>
      </x:c>
      <x:c r="I1908" s="38"/>
    </x:row>
    <x:row r="1909" spans="1:9">
      <x:c r="A1909" s="40">
        <x:v>1905</x:v>
      </x:c>
      <x:c r="B1909" s="40" t="s">
        <x:v>2977</x:v>
      </x:c>
      <x:c r="C1909" s="17" t="s">
        <x:v>3745</x:v>
      </x:c>
      <x:c r="D1909" s="18" t="s">
        <x:v>5134</x:v>
      </x:c>
      <x:c r="E1909" s="18" t="s">
        <x:v>596</x:v>
      </x:c>
      <x:c r="F1909" s="26">
        <x:v>12000</x:v>
      </x:c>
      <x:c r="G1909" s="40">
        <x:v>1</x:v>
      </x:c>
      <x:c r="H1909" s="26">
        <x:f>F1909*G1909</x:f>
        <x:v>12000</x:v>
      </x:c>
      <x:c r="I1909" s="38"/>
    </x:row>
    <x:row r="1910" spans="1:9">
      <x:c r="A1910" s="40">
        <x:v>1906</x:v>
      </x:c>
      <x:c r="B1910" s="40" t="s">
        <x:v>2977</x:v>
      </x:c>
      <x:c r="C1910" s="14" t="s">
        <x:v>4625</x:v>
      </x:c>
      <x:c r="D1910" s="15" t="s">
        <x:v>396</x:v>
      </x:c>
      <x:c r="E1910" s="15" t="s">
        <x:v>543</x:v>
      </x:c>
      <x:c r="F1910" s="26">
        <x:v>14500</x:v>
      </x:c>
      <x:c r="G1910" s="40">
        <x:v>1</x:v>
      </x:c>
      <x:c r="H1910" s="26">
        <x:f>F1910*G1910</x:f>
        <x:v>14500</x:v>
      </x:c>
      <x:c r="I1910" s="38"/>
    </x:row>
    <x:row r="1911" spans="1:9">
      <x:c r="A1911" s="40">
        <x:v>1907</x:v>
      </x:c>
      <x:c r="B1911" s="40" t="s">
        <x:v>2977</x:v>
      </x:c>
      <x:c r="C1911" s="10" t="s">
        <x:v>4049</x:v>
      </x:c>
      <x:c r="D1911" s="13" t="s">
        <x:v>1952</x:v>
      </x:c>
      <x:c r="E1911" s="13" t="s">
        <x:v>218</x:v>
      </x:c>
      <x:c r="F1911" s="26">
        <x:v>20000</x:v>
      </x:c>
      <x:c r="G1911" s="40">
        <x:v>1</x:v>
      </x:c>
      <x:c r="H1911" s="26">
        <x:f>F1911*G1911</x:f>
        <x:v>20000</x:v>
      </x:c>
      <x:c r="I1911" s="38"/>
    </x:row>
    <x:row r="1912" spans="1:9">
      <x:c r="A1912" s="40">
        <x:v>1908</x:v>
      </x:c>
      <x:c r="B1912" s="40" t="s">
        <x:v>2977</x:v>
      </x:c>
      <x:c r="C1912" s="17" t="s">
        <x:v>3209</x:v>
      </x:c>
      <x:c r="D1912" s="18" t="s">
        <x:v>5130</x:v>
      </x:c>
      <x:c r="E1912" s="18" t="s">
        <x:v>469</x:v>
      </x:c>
      <x:c r="F1912" s="26">
        <x:v>13000</x:v>
      </x:c>
      <x:c r="G1912" s="40">
        <x:v>1</x:v>
      </x:c>
      <x:c r="H1912" s="26">
        <x:f>F1912*G1912</x:f>
        <x:v>13000</x:v>
      </x:c>
      <x:c r="I1912" s="38"/>
    </x:row>
    <x:row r="1913" spans="1:9">
      <x:c r="A1913" s="40">
        <x:v>1909</x:v>
      </x:c>
      <x:c r="B1913" s="40" t="s">
        <x:v>2977</x:v>
      </x:c>
      <x:c r="C1913" s="17" t="s">
        <x:v>997</x:v>
      </x:c>
      <x:c r="D1913" s="18" t="s">
        <x:v>5130</x:v>
      </x:c>
      <x:c r="E1913" s="18" t="s">
        <x:v>469</x:v>
      </x:c>
      <x:c r="F1913" s="26">
        <x:v>13000</x:v>
      </x:c>
      <x:c r="G1913" s="40">
        <x:v>1</x:v>
      </x:c>
      <x:c r="H1913" s="26">
        <x:f>F1913*G1913</x:f>
        <x:v>13000</x:v>
      </x:c>
      <x:c r="I1913" s="38"/>
    </x:row>
    <x:row r="1914" spans="1:9">
      <x:c r="A1914" s="40">
        <x:v>1910</x:v>
      </x:c>
      <x:c r="B1914" s="40" t="s">
        <x:v>2977</x:v>
      </x:c>
      <x:c r="C1914" s="14" t="s">
        <x:v>4519</x:v>
      </x:c>
      <x:c r="D1914" s="15" t="s">
        <x:v>169</x:v>
      </x:c>
      <x:c r="E1914" s="15" t="s">
        <x:v>543</x:v>
      </x:c>
      <x:c r="F1914" s="26">
        <x:v>14500</x:v>
      </x:c>
      <x:c r="G1914" s="40">
        <x:v>1</x:v>
      </x:c>
      <x:c r="H1914" s="26">
        <x:f>F1914*G1914</x:f>
        <x:v>14500</x:v>
      </x:c>
      <x:c r="I1914" s="38"/>
    </x:row>
    <x:row r="1915" spans="1:9">
      <x:c r="A1915" s="40">
        <x:v>1911</x:v>
      </x:c>
      <x:c r="B1915" s="40" t="s">
        <x:v>2977</x:v>
      </x:c>
      <x:c r="C1915" s="16" t="s">
        <x:v>1417</x:v>
      </x:c>
      <x:c r="D1915" s="12" t="s">
        <x:v>4722</x:v>
      </x:c>
      <x:c r="E1915" s="12" t="s">
        <x:v>615</x:v>
      </x:c>
      <x:c r="F1915" s="26">
        <x:v>16000</x:v>
      </x:c>
      <x:c r="G1915" s="40">
        <x:v>1</x:v>
      </x:c>
      <x:c r="H1915" s="26">
        <x:f>F1915*G1915</x:f>
        <x:v>16000</x:v>
      </x:c>
      <x:c r="I1915" s="38"/>
    </x:row>
    <x:row r="1916" spans="1:9">
      <x:c r="A1916" s="40">
        <x:v>1912</x:v>
      </x:c>
      <x:c r="B1916" s="40" t="s">
        <x:v>2977</x:v>
      </x:c>
      <x:c r="C1916" s="17" t="s">
        <x:v>1246</x:v>
      </x:c>
      <x:c r="D1916" s="18" t="s">
        <x:v>1965</x:v>
      </x:c>
      <x:c r="E1916" s="18" t="s">
        <x:v>653</x:v>
      </x:c>
      <x:c r="F1916" s="26">
        <x:v>14500</x:v>
      </x:c>
      <x:c r="G1916" s="40">
        <x:v>1</x:v>
      </x:c>
      <x:c r="H1916" s="26">
        <x:f>F1916*G1916</x:f>
        <x:v>14500</x:v>
      </x:c>
      <x:c r="I1916" s="38"/>
    </x:row>
    <x:row r="1917" spans="1:9">
      <x:c r="A1917" s="40">
        <x:v>1913</x:v>
      </x:c>
      <x:c r="B1917" s="40" t="s">
        <x:v>2977</x:v>
      </x:c>
      <x:c r="C1917" s="17" t="s">
        <x:v>1460</x:v>
      </x:c>
      <x:c r="D1917" s="18" t="s">
        <x:v>5137</x:v>
      </x:c>
      <x:c r="E1917" s="18" t="s">
        <x:v>727</x:v>
      </x:c>
      <x:c r="F1917" s="26">
        <x:v>17900</x:v>
      </x:c>
      <x:c r="G1917" s="40">
        <x:v>1</x:v>
      </x:c>
      <x:c r="H1917" s="26">
        <x:f>F1917*G1917</x:f>
        <x:v>17900</x:v>
      </x:c>
      <x:c r="I1917" s="38"/>
    </x:row>
    <x:row r="1918" spans="1:9">
      <x:c r="A1918" s="40">
        <x:v>1914</x:v>
      </x:c>
      <x:c r="B1918" s="40" t="s">
        <x:v>2977</x:v>
      </x:c>
      <x:c r="C1918" s="17" t="s">
        <x:v>1399</x:v>
      </x:c>
      <x:c r="D1918" s="18" t="s">
        <x:v>4610</x:v>
      </x:c>
      <x:c r="E1918" s="18" t="s">
        <x:v>1616</x:v>
      </x:c>
      <x:c r="F1918" s="26">
        <x:v>13000</x:v>
      </x:c>
      <x:c r="G1918" s="40">
        <x:v>1</x:v>
      </x:c>
      <x:c r="H1918" s="26">
        <x:f>F1918*G1918</x:f>
        <x:v>13000</x:v>
      </x:c>
      <x:c r="I1918" s="38"/>
    </x:row>
    <x:row r="1919" spans="1:9">
      <x:c r="A1919" s="40">
        <x:v>1915</x:v>
      </x:c>
      <x:c r="B1919" s="40" t="s">
        <x:v>2977</x:v>
      </x:c>
      <x:c r="C1919" s="17" t="s">
        <x:v>2147</x:v>
      </x:c>
      <x:c r="D1919" s="18" t="s">
        <x:v>5523</x:v>
      </x:c>
      <x:c r="E1919" s="18" t="s">
        <x:v>866</x:v>
      </x:c>
      <x:c r="F1919" s="26">
        <x:v>13000</x:v>
      </x:c>
      <x:c r="G1919" s="40">
        <x:v>1</x:v>
      </x:c>
      <x:c r="H1919" s="26">
        <x:f>F1919*G1919</x:f>
        <x:v>13000</x:v>
      </x:c>
      <x:c r="I1919" s="38"/>
    </x:row>
    <x:row r="1920" spans="1:9">
      <x:c r="A1920" s="40">
        <x:v>1916</x:v>
      </x:c>
      <x:c r="B1920" s="40" t="s">
        <x:v>2977</x:v>
      </x:c>
      <x:c r="C1920" s="17" t="s">
        <x:v>3928</x:v>
      </x:c>
      <x:c r="D1920" s="18" t="s">
        <x:v>5134</x:v>
      </x:c>
      <x:c r="E1920" s="18" t="s">
        <x:v>596</x:v>
      </x:c>
      <x:c r="F1920" s="26">
        <x:v>12000</x:v>
      </x:c>
      <x:c r="G1920" s="40">
        <x:v>1</x:v>
      </x:c>
      <x:c r="H1920" s="26">
        <x:f>F1920*G1920</x:f>
        <x:v>12000</x:v>
      </x:c>
      <x:c r="I1920" s="38"/>
    </x:row>
    <x:row r="1921" spans="1:9">
      <x:c r="A1921" s="40">
        <x:v>1917</x:v>
      </x:c>
      <x:c r="B1921" s="40" t="s">
        <x:v>2977</x:v>
      </x:c>
      <x:c r="C1921" s="17" t="s">
        <x:v>194</x:v>
      </x:c>
      <x:c r="D1921" s="18" t="s">
        <x:v>3582</x:v>
      </x:c>
      <x:c r="E1921" s="18" t="s">
        <x:v>528</x:v>
      </x:c>
      <x:c r="F1921" s="26">
        <x:v>13500</x:v>
      </x:c>
      <x:c r="G1921" s="40">
        <x:v>1</x:v>
      </x:c>
      <x:c r="H1921" s="26">
        <x:f>F1921*G1921</x:f>
        <x:v>13500</x:v>
      </x:c>
      <x:c r="I1921" s="38"/>
    </x:row>
    <x:row r="1922" spans="1:9">
      <x:c r="A1922" s="40">
        <x:v>1918</x:v>
      </x:c>
      <x:c r="B1922" s="40" t="s">
        <x:v>2977</x:v>
      </x:c>
      <x:c r="C1922" s="17" t="s">
        <x:v>1711</x:v>
      </x:c>
      <x:c r="D1922" s="18" t="s">
        <x:v>370</x:v>
      </x:c>
      <x:c r="E1922" s="18" t="s">
        <x:v>2775</x:v>
      </x:c>
      <x:c r="F1922" s="26">
        <x:v>15000</x:v>
      </x:c>
      <x:c r="G1922" s="40">
        <x:v>1</x:v>
      </x:c>
      <x:c r="H1922" s="26">
        <x:f>F1922*G1922</x:f>
        <x:v>15000</x:v>
      </x:c>
      <x:c r="I1922" s="38"/>
    </x:row>
    <x:row r="1923" spans="1:9">
      <x:c r="A1923" s="40">
        <x:v>1919</x:v>
      </x:c>
      <x:c r="B1923" s="40" t="s">
        <x:v>2977</x:v>
      </x:c>
      <x:c r="C1923" s="10" t="s">
        <x:v>3606</x:v>
      </x:c>
      <x:c r="D1923" s="13" t="s">
        <x:v>554</x:v>
      </x:c>
      <x:c r="E1923" s="13" t="s">
        <x:v>4964</x:v>
      </x:c>
      <x:c r="F1923" s="26">
        <x:v>15000</x:v>
      </x:c>
      <x:c r="G1923" s="40">
        <x:v>1</x:v>
      </x:c>
      <x:c r="H1923" s="26">
        <x:f>F1923*G1923</x:f>
        <x:v>15000</x:v>
      </x:c>
      <x:c r="I1923" s="38"/>
    </x:row>
    <x:row r="1924" spans="1:9">
      <x:c r="A1924" s="40">
        <x:v>1920</x:v>
      </x:c>
      <x:c r="B1924" s="40" t="s">
        <x:v>2977</x:v>
      </x:c>
      <x:c r="C1924" s="16" t="s">
        <x:v>4492</x:v>
      </x:c>
      <x:c r="D1924" s="12" t="s">
        <x:v>650</x:v>
      </x:c>
      <x:c r="E1924" s="12" t="s">
        <x:v>544</x:v>
      </x:c>
      <x:c r="F1924" s="26">
        <x:v>13000</x:v>
      </x:c>
      <x:c r="G1924" s="40">
        <x:v>1</x:v>
      </x:c>
      <x:c r="H1924" s="26">
        <x:f>F1924*G1924</x:f>
        <x:v>13000</x:v>
      </x:c>
      <x:c r="I1924" s="38"/>
    </x:row>
    <x:row r="1925" spans="1:9">
      <x:c r="A1925" s="40">
        <x:v>1921</x:v>
      </x:c>
      <x:c r="B1925" s="40" t="s">
        <x:v>2977</x:v>
      </x:c>
      <x:c r="C1925" s="17" t="s">
        <x:v>4604</x:v>
      </x:c>
      <x:c r="D1925" s="18" t="s">
        <x:v>1692</x:v>
      </x:c>
      <x:c r="E1925" s="18" t="s">
        <x:v>3093</x:v>
      </x:c>
      <x:c r="F1925" s="26">
        <x:v>9000</x:v>
      </x:c>
      <x:c r="G1925" s="40">
        <x:v>1</x:v>
      </x:c>
      <x:c r="H1925" s="26">
        <x:f>F1925*G1925</x:f>
        <x:v>9000</x:v>
      </x:c>
      <x:c r="I1925" s="38"/>
    </x:row>
    <x:row r="1926" spans="1:9">
      <x:c r="A1926" s="40">
        <x:v>1922</x:v>
      </x:c>
      <x:c r="B1926" s="40" t="s">
        <x:v>2977</x:v>
      </x:c>
      <x:c r="C1926" s="14" t="s">
        <x:v>2260</x:v>
      </x:c>
      <x:c r="D1926" s="15" t="s">
        <x:v>742</x:v>
      </x:c>
      <x:c r="E1926" s="15" t="s">
        <x:v>4860</x:v>
      </x:c>
      <x:c r="F1926" s="26">
        <x:v>14000</x:v>
      </x:c>
      <x:c r="G1926" s="40">
        <x:v>1</x:v>
      </x:c>
      <x:c r="H1926" s="26">
        <x:f>F1926*G1926</x:f>
        <x:v>14000</x:v>
      </x:c>
      <x:c r="I1926" s="38"/>
    </x:row>
    <x:row r="1927" spans="1:9">
      <x:c r="A1927" s="40">
        <x:v>1923</x:v>
      </x:c>
      <x:c r="B1927" s="40" t="s">
        <x:v>2977</x:v>
      </x:c>
      <x:c r="C1927" s="17" t="s">
        <x:v>1392</x:v>
      </x:c>
      <x:c r="D1927" s="18" t="s">
        <x:v>1481</x:v>
      </x:c>
      <x:c r="E1927" s="18" t="s">
        <x:v>1635</x:v>
      </x:c>
      <x:c r="F1927" s="26">
        <x:v>15000</x:v>
      </x:c>
      <x:c r="G1927" s="40">
        <x:v>1</x:v>
      </x:c>
      <x:c r="H1927" s="26">
        <x:f>F1927*G1927</x:f>
        <x:v>15000</x:v>
      </x:c>
      <x:c r="I1927" s="38"/>
    </x:row>
    <x:row r="1928" spans="1:9">
      <x:c r="A1928" s="40">
        <x:v>1924</x:v>
      </x:c>
      <x:c r="B1928" s="40" t="s">
        <x:v>2977</x:v>
      </x:c>
      <x:c r="C1928" s="17" t="s">
        <x:v>4011</x:v>
      </x:c>
      <x:c r="D1928" s="18" t="s">
        <x:v>4034</x:v>
      </x:c>
      <x:c r="E1928" s="18" t="s">
        <x:v>528</x:v>
      </x:c>
      <x:c r="F1928" s="26">
        <x:v>9500</x:v>
      </x:c>
      <x:c r="G1928" s="40">
        <x:v>1</x:v>
      </x:c>
      <x:c r="H1928" s="26">
        <x:f>F1928*G1928</x:f>
        <x:v>9500</x:v>
      </x:c>
      <x:c r="I1928" s="38"/>
    </x:row>
    <x:row r="1929" spans="1:9">
      <x:c r="A1929" s="40">
        <x:v>1925</x:v>
      </x:c>
      <x:c r="B1929" s="40" t="s">
        <x:v>2977</x:v>
      </x:c>
      <x:c r="C1929" s="16" t="s">
        <x:v>1569</x:v>
      </x:c>
      <x:c r="D1929" s="12" t="s">
        <x:v>3041</x:v>
      </x:c>
      <x:c r="E1929" s="12" t="s">
        <x:v>2771</x:v>
      </x:c>
      <x:c r="F1929" s="26">
        <x:v>13000</x:v>
      </x:c>
      <x:c r="G1929" s="40">
        <x:v>1</x:v>
      </x:c>
      <x:c r="H1929" s="26">
        <x:f>F1929*G1929</x:f>
        <x:v>13000</x:v>
      </x:c>
      <x:c r="I1929" s="38"/>
    </x:row>
    <x:row r="1930" spans="1:9">
      <x:c r="A1930" s="40">
        <x:v>1926</x:v>
      </x:c>
      <x:c r="B1930" s="40" t="s">
        <x:v>2977</x:v>
      </x:c>
      <x:c r="C1930" s="16" t="s">
        <x:v>2058</x:v>
      </x:c>
      <x:c r="D1930" s="12" t="s">
        <x:v>4665</x:v>
      </x:c>
      <x:c r="E1930" s="12" t="s">
        <x:v>809</x:v>
      </x:c>
      <x:c r="F1930" s="26">
        <x:v>22000</x:v>
      </x:c>
      <x:c r="G1930" s="40">
        <x:v>1</x:v>
      </x:c>
      <x:c r="H1930" s="26">
        <x:f>F1930*G1930</x:f>
        <x:v>22000</x:v>
      </x:c>
      <x:c r="I1930" s="38"/>
    </x:row>
    <x:row r="1931" spans="1:9">
      <x:c r="A1931" s="40">
        <x:v>1927</x:v>
      </x:c>
      <x:c r="B1931" s="40" t="s">
        <x:v>2977</x:v>
      </x:c>
      <x:c r="C1931" s="16" t="s">
        <x:v>2442</x:v>
      </x:c>
      <x:c r="D1931" s="12" t="s">
        <x:v>789</x:v>
      </x:c>
      <x:c r="E1931" s="12" t="s">
        <x:v>653</x:v>
      </x:c>
      <x:c r="F1931" s="26">
        <x:v>30000</x:v>
      </x:c>
      <x:c r="G1931" s="40">
        <x:v>1</x:v>
      </x:c>
      <x:c r="H1931" s="26">
        <x:f>F1931*G1931</x:f>
        <x:v>30000</x:v>
      </x:c>
      <x:c r="I1931" s="38"/>
    </x:row>
    <x:row r="1932" spans="1:9">
      <x:c r="A1932" s="40">
        <x:v>1928</x:v>
      </x:c>
      <x:c r="B1932" s="40" t="s">
        <x:v>2977</x:v>
      </x:c>
      <x:c r="C1932" s="16" t="s">
        <x:v>5574</x:v>
      </x:c>
      <x:c r="D1932" s="12" t="s">
        <x:v>3052</x:v>
      </x:c>
      <x:c r="E1932" s="12" t="s">
        <x:v>398</x:v>
      </x:c>
      <x:c r="F1932" s="26">
        <x:v>13000</x:v>
      </x:c>
      <x:c r="G1932" s="40">
        <x:v>1</x:v>
      </x:c>
      <x:c r="H1932" s="26">
        <x:f>F1932*G1932</x:f>
        <x:v>13000</x:v>
      </x:c>
      <x:c r="I1932" s="38"/>
    </x:row>
    <x:row r="1933" spans="1:9">
      <x:c r="A1933" s="40">
        <x:v>1929</x:v>
      </x:c>
      <x:c r="B1933" s="40" t="s">
        <x:v>2977</x:v>
      </x:c>
      <x:c r="C1933" s="17" t="s">
        <x:v>2375</x:v>
      </x:c>
      <x:c r="D1933" s="18" t="s">
        <x:v>3309</x:v>
      </x:c>
      <x:c r="E1933" s="18" t="s">
        <x:v>491</x:v>
      </x:c>
      <x:c r="F1933" s="26">
        <x:v>16000</x:v>
      </x:c>
      <x:c r="G1933" s="40">
        <x:v>1</x:v>
      </x:c>
      <x:c r="H1933" s="26">
        <x:f>F1933*G1933</x:f>
        <x:v>16000</x:v>
      </x:c>
      <x:c r="I1933" s="38"/>
    </x:row>
    <x:row r="1934" spans="1:9">
      <x:c r="A1934" s="40">
        <x:v>1930</x:v>
      </x:c>
      <x:c r="B1934" s="40" t="s">
        <x:v>2977</x:v>
      </x:c>
      <x:c r="C1934" s="10" t="s">
        <x:v>5551</x:v>
      </x:c>
      <x:c r="D1934" s="13" t="s">
        <x:v>4415</x:v>
      </x:c>
      <x:c r="E1934" s="13" t="s">
        <x:v>583</x:v>
      </x:c>
      <x:c r="F1934" s="26">
        <x:v>15800</x:v>
      </x:c>
      <x:c r="G1934" s="40">
        <x:v>1</x:v>
      </x:c>
      <x:c r="H1934" s="26">
        <x:f>F1934*G1934</x:f>
        <x:v>15800</x:v>
      </x:c>
      <x:c r="I1934" s="38"/>
    </x:row>
    <x:row r="1935" spans="1:9">
      <x:c r="A1935" s="40">
        <x:v>1931</x:v>
      </x:c>
      <x:c r="B1935" s="40" t="s">
        <x:v>2977</x:v>
      </x:c>
      <x:c r="C1935" s="10" t="s">
        <x:v>1263</x:v>
      </x:c>
      <x:c r="D1935" s="13" t="s">
        <x:v>2402</x:v>
      </x:c>
      <x:c r="E1935" s="13" t="s">
        <x:v>561</x:v>
      </x:c>
      <x:c r="F1935" s="26">
        <x:v>13000</x:v>
      </x:c>
      <x:c r="G1935" s="40">
        <x:v>1</x:v>
      </x:c>
      <x:c r="H1935" s="26">
        <x:f>F1935*G1935</x:f>
        <x:v>13000</x:v>
      </x:c>
      <x:c r="I1935" s="38"/>
    </x:row>
    <x:row r="1936" spans="1:9">
      <x:c r="A1936" s="40">
        <x:v>1932</x:v>
      </x:c>
      <x:c r="B1936" s="40" t="s">
        <x:v>2977</x:v>
      </x:c>
      <x:c r="C1936" s="10" t="s">
        <x:v>3845</x:v>
      </x:c>
      <x:c r="D1936" s="13" t="s">
        <x:v>2402</x:v>
      </x:c>
      <x:c r="E1936" s="13" t="s">
        <x:v>561</x:v>
      </x:c>
      <x:c r="F1936" s="26">
        <x:v>13000</x:v>
      </x:c>
      <x:c r="G1936" s="40">
        <x:v>1</x:v>
      </x:c>
      <x:c r="H1936" s="26">
        <x:f>F1936*G1936</x:f>
        <x:v>13000</x:v>
      </x:c>
      <x:c r="I1936" s="38"/>
    </x:row>
    <x:row r="1937" spans="1:9">
      <x:c r="A1937" s="40">
        <x:v>1933</x:v>
      </x:c>
      <x:c r="B1937" s="40" t="s">
        <x:v>2977</x:v>
      </x:c>
      <x:c r="C1937" s="17" t="s">
        <x:v>5189</x:v>
      </x:c>
      <x:c r="D1937" s="18" t="s">
        <x:v>2554</x:v>
      </x:c>
      <x:c r="E1937" s="18" t="s">
        <x:v>2757</x:v>
      </x:c>
      <x:c r="F1937" s="26">
        <x:v>12000</x:v>
      </x:c>
      <x:c r="G1937" s="40">
        <x:v>1</x:v>
      </x:c>
      <x:c r="H1937" s="26">
        <x:f>F1937*G1937</x:f>
        <x:v>12000</x:v>
      </x:c>
      <x:c r="I1937" s="38"/>
    </x:row>
    <x:row r="1938" spans="1:9">
      <x:c r="A1938" s="40">
        <x:v>1934</x:v>
      </x:c>
      <x:c r="B1938" s="40" t="s">
        <x:v>2977</x:v>
      </x:c>
      <x:c r="C1938" s="16" t="s">
        <x:v>3384</x:v>
      </x:c>
      <x:c r="D1938" s="12" t="s">
        <x:v>183</x:v>
      </x:c>
      <x:c r="E1938" s="12" t="s">
        <x:v>5002</x:v>
      </x:c>
      <x:c r="F1938" s="26">
        <x:v>15000</x:v>
      </x:c>
      <x:c r="G1938" s="40">
        <x:v>1</x:v>
      </x:c>
      <x:c r="H1938" s="26">
        <x:f>F1938*G1938</x:f>
        <x:v>15000</x:v>
      </x:c>
      <x:c r="I1938" s="38"/>
    </x:row>
    <x:row r="1939" spans="1:9">
      <x:c r="A1939" s="40">
        <x:v>1935</x:v>
      </x:c>
      <x:c r="B1939" s="40" t="s">
        <x:v>2977</x:v>
      </x:c>
      <x:c r="C1939" s="17" t="s">
        <x:v>3834</x:v>
      </x:c>
      <x:c r="D1939" s="18" t="s">
        <x:v>5401</x:v>
      </x:c>
      <x:c r="E1939" s="18" t="s">
        <x:v>653</x:v>
      </x:c>
      <x:c r="F1939" s="26">
        <x:v>30000</x:v>
      </x:c>
      <x:c r="G1939" s="40">
        <x:v>1</x:v>
      </x:c>
      <x:c r="H1939" s="26">
        <x:f>F1939*G1939</x:f>
        <x:v>30000</x:v>
      </x:c>
      <x:c r="I1939" s="38"/>
    </x:row>
    <x:row r="1940" spans="1:9">
      <x:c r="A1940" s="40">
        <x:v>1936</x:v>
      </x:c>
      <x:c r="B1940" s="40" t="s">
        <x:v>2977</x:v>
      </x:c>
      <x:c r="C1940" s="17" t="s">
        <x:v>3607</x:v>
      </x:c>
      <x:c r="D1940" s="18" t="s">
        <x:v>5033</x:v>
      </x:c>
      <x:c r="E1940" s="18" t="s">
        <x:v>2142</x:v>
      </x:c>
      <x:c r="F1940" s="26">
        <x:v>15000</x:v>
      </x:c>
      <x:c r="G1940" s="40">
        <x:v>1</x:v>
      </x:c>
      <x:c r="H1940" s="26">
        <x:f>F1940*G1940</x:f>
        <x:v>15000</x:v>
      </x:c>
      <x:c r="I1940" s="38"/>
    </x:row>
    <x:row r="1941" spans="1:9">
      <x:c r="A1941" s="40">
        <x:v>1937</x:v>
      </x:c>
      <x:c r="B1941" s="40" t="s">
        <x:v>2977</x:v>
      </x:c>
      <x:c r="C1941" s="17" t="s">
        <x:v>5335</x:v>
      </x:c>
      <x:c r="D1941" s="18" t="s">
        <x:v>393</x:v>
      </x:c>
      <x:c r="E1941" s="18" t="s">
        <x:v>331</x:v>
      </x:c>
      <x:c r="F1941" s="26">
        <x:v>14500</x:v>
      </x:c>
      <x:c r="G1941" s="40">
        <x:v>1</x:v>
      </x:c>
      <x:c r="H1941" s="26">
        <x:f>F1941*G1941</x:f>
        <x:v>14500</x:v>
      </x:c>
      <x:c r="I1941" s="38"/>
    </x:row>
    <x:row r="1942" spans="1:9">
      <x:c r="A1942" s="40">
        <x:v>1938</x:v>
      </x:c>
      <x:c r="B1942" s="40" t="s">
        <x:v>2977</x:v>
      </x:c>
      <x:c r="C1942" s="16" t="s">
        <x:v>3835</x:v>
      </x:c>
      <x:c r="D1942" s="12" t="s">
        <x:v>243</x:v>
      </x:c>
      <x:c r="E1942" s="12" t="s">
        <x:v>925</x:v>
      </x:c>
      <x:c r="F1942" s="26">
        <x:v>15000</x:v>
      </x:c>
      <x:c r="G1942" s="40">
        <x:v>1</x:v>
      </x:c>
      <x:c r="H1942" s="26">
        <x:f>F1942*G1942</x:f>
        <x:v>15000</x:v>
      </x:c>
      <x:c r="I1942" s="38"/>
    </x:row>
    <x:row r="1943" spans="1:9">
      <x:c r="A1943" s="40">
        <x:v>1939</x:v>
      </x:c>
      <x:c r="B1943" s="40" t="s">
        <x:v>2977</x:v>
      </x:c>
      <x:c r="C1943" s="17" t="s">
        <x:v>1020</x:v>
      </x:c>
      <x:c r="D1943" s="18" t="s">
        <x:v>1877</x:v>
      </x:c>
      <x:c r="E1943" s="18" t="s">
        <x:v>5050</x:v>
      </x:c>
      <x:c r="F1943" s="26">
        <x:v>14000</x:v>
      </x:c>
      <x:c r="G1943" s="40">
        <x:v>1</x:v>
      </x:c>
      <x:c r="H1943" s="26">
        <x:f>F1943*G1943</x:f>
        <x:v>14000</x:v>
      </x:c>
      <x:c r="I1943" s="38"/>
    </x:row>
    <x:row r="1944" spans="1:9">
      <x:c r="A1944" s="40">
        <x:v>1940</x:v>
      </x:c>
      <x:c r="B1944" s="40" t="s">
        <x:v>2977</x:v>
      </x:c>
      <x:c r="C1944" s="17" t="s">
        <x:v>5514</x:v>
      </x:c>
      <x:c r="D1944" s="18" t="s">
        <x:v>2956</x:v>
      </x:c>
      <x:c r="E1944" s="18" t="s">
        <x:v>676</x:v>
      </x:c>
      <x:c r="F1944" s="26">
        <x:v>16000</x:v>
      </x:c>
      <x:c r="G1944" s="40">
        <x:v>1</x:v>
      </x:c>
      <x:c r="H1944" s="26">
        <x:f>F1944*G1944</x:f>
        <x:v>16000</x:v>
      </x:c>
      <x:c r="I1944" s="38"/>
    </x:row>
    <x:row r="1945" spans="1:9">
      <x:c r="A1945" s="40">
        <x:v>1941</x:v>
      </x:c>
      <x:c r="B1945" s="40" t="s">
        <x:v>2977</x:v>
      </x:c>
      <x:c r="C1945" s="17" t="s">
        <x:v>4326</x:v>
      </x:c>
      <x:c r="D1945" s="18" t="s">
        <x:v>3382</x:v>
      </x:c>
      <x:c r="E1945" s="18" t="s">
        <x:v>2612</x:v>
      </x:c>
      <x:c r="F1945" s="26">
        <x:v>11000</x:v>
      </x:c>
      <x:c r="G1945" s="40">
        <x:v>1</x:v>
      </x:c>
      <x:c r="H1945" s="26">
        <x:f>F1945*G1945</x:f>
        <x:v>11000</x:v>
      </x:c>
      <x:c r="I1945" s="38"/>
    </x:row>
    <x:row r="1946" spans="1:9">
      <x:c r="A1946" s="40">
        <x:v>1942</x:v>
      </x:c>
      <x:c r="B1946" s="40" t="s">
        <x:v>2977</x:v>
      </x:c>
      <x:c r="C1946" s="17" t="s">
        <x:v>4325</x:v>
      </x:c>
      <x:c r="D1946" s="18" t="s">
        <x:v>1233</x:v>
      </x:c>
      <x:c r="E1946" s="18" t="s">
        <x:v>4810</x:v>
      </x:c>
      <x:c r="F1946" s="26">
        <x:v>12800</x:v>
      </x:c>
      <x:c r="G1946" s="40">
        <x:v>1</x:v>
      </x:c>
      <x:c r="H1946" s="26">
        <x:f>F1946*G1946</x:f>
        <x:v>12800</x:v>
      </x:c>
      <x:c r="I1946" s="38"/>
    </x:row>
    <x:row r="1947" spans="1:9">
      <x:c r="A1947" s="40">
        <x:v>1943</x:v>
      </x:c>
      <x:c r="B1947" s="40" t="s">
        <x:v>2977</x:v>
      </x:c>
      <x:c r="C1947" s="17" t="s">
        <x:v>294</x:v>
      </x:c>
      <x:c r="D1947" s="18" t="s">
        <x:v>3122</x:v>
      </x:c>
      <x:c r="E1947" s="18" t="s">
        <x:v>233</x:v>
      </x:c>
      <x:c r="F1947" s="26">
        <x:v>14000</x:v>
      </x:c>
      <x:c r="G1947" s="40">
        <x:v>1</x:v>
      </x:c>
      <x:c r="H1947" s="26">
        <x:f>F1947*G1947</x:f>
        <x:v>14000</x:v>
      </x:c>
      <x:c r="I1947" s="38"/>
    </x:row>
    <x:row r="1948" spans="1:9">
      <x:c r="A1948" s="40">
        <x:v>1944</x:v>
      </x:c>
      <x:c r="B1948" s="40" t="s">
        <x:v>2977</x:v>
      </x:c>
      <x:c r="C1948" s="17" t="s">
        <x:v>4147</x:v>
      </x:c>
      <x:c r="D1948" s="18" t="s">
        <x:v>3267</x:v>
      </x:c>
      <x:c r="E1948" s="18" t="s">
        <x:v>2757</x:v>
      </x:c>
      <x:c r="F1948" s="26">
        <x:v>12000</x:v>
      </x:c>
      <x:c r="G1948" s="40">
        <x:v>1</x:v>
      </x:c>
      <x:c r="H1948" s="26">
        <x:f>F1948*G1948</x:f>
        <x:v>12000</x:v>
      </x:c>
      <x:c r="I1948" s="38"/>
    </x:row>
    <x:row r="1949" spans="1:9">
      <x:c r="A1949" s="40">
        <x:v>1945</x:v>
      </x:c>
      <x:c r="B1949" s="40" t="s">
        <x:v>2977</x:v>
      </x:c>
      <x:c r="C1949" s="17" t="s">
        <x:v>1630</x:v>
      </x:c>
      <x:c r="D1949" s="18" t="s">
        <x:v>4578</x:v>
      </x:c>
      <x:c r="E1949" s="18" t="s">
        <x:v>637</x:v>
      </x:c>
      <x:c r="F1949" s="26">
        <x:v>17000</x:v>
      </x:c>
      <x:c r="G1949" s="40">
        <x:v>1</x:v>
      </x:c>
      <x:c r="H1949" s="26">
        <x:f>F1949*G1949</x:f>
        <x:v>17000</x:v>
      </x:c>
      <x:c r="I1949" s="38"/>
    </x:row>
    <x:row r="1950" spans="1:9">
      <x:c r="A1950" s="40">
        <x:v>1946</x:v>
      </x:c>
      <x:c r="B1950" s="40" t="s">
        <x:v>2977</x:v>
      </x:c>
      <x:c r="C1950" s="17" t="s">
        <x:v>3082</x:v>
      </x:c>
      <x:c r="D1950" s="18" t="s">
        <x:v>2018</x:v>
      </x:c>
      <x:c r="E1950" s="18" t="s">
        <x:v>153</x:v>
      </x:c>
      <x:c r="F1950" s="26">
        <x:v>9500</x:v>
      </x:c>
      <x:c r="G1950" s="40">
        <x:v>1</x:v>
      </x:c>
      <x:c r="H1950" s="26">
        <x:f>F1950*G1950</x:f>
        <x:v>9500</x:v>
      </x:c>
      <x:c r="I1950" s="38"/>
    </x:row>
    <x:row r="1951" spans="1:9">
      <x:c r="A1951" s="40">
        <x:v>1947</x:v>
      </x:c>
      <x:c r="B1951" s="40" t="s">
        <x:v>2977</x:v>
      </x:c>
      <x:c r="C1951" s="17" t="s">
        <x:v>4103</x:v>
      </x:c>
      <x:c r="D1951" s="18" t="s">
        <x:v>193</x:v>
      </x:c>
      <x:c r="E1951" s="18" t="s">
        <x:v>2662</x:v>
      </x:c>
      <x:c r="F1951" s="26">
        <x:v>11800</x:v>
      </x:c>
      <x:c r="G1951" s="40">
        <x:v>1</x:v>
      </x:c>
      <x:c r="H1951" s="26">
        <x:f>F1951*G1951</x:f>
        <x:v>11800</x:v>
      </x:c>
      <x:c r="I1951" s="38"/>
    </x:row>
    <x:row r="1952" spans="1:9">
      <x:c r="A1952" s="40">
        <x:v>1948</x:v>
      </x:c>
      <x:c r="B1952" s="40" t="s">
        <x:v>2977</x:v>
      </x:c>
      <x:c r="C1952" s="16" t="s">
        <x:v>4539</x:v>
      </x:c>
      <x:c r="D1952" s="12" t="s">
        <x:v>496</x:v>
      </x:c>
      <x:c r="E1952" s="12" t="s">
        <x:v>4843</x:v>
      </x:c>
      <x:c r="F1952" s="26">
        <x:v>15000</x:v>
      </x:c>
      <x:c r="G1952" s="40">
        <x:v>1</x:v>
      </x:c>
      <x:c r="H1952" s="26">
        <x:f>F1952*G1952</x:f>
        <x:v>15000</x:v>
      </x:c>
      <x:c r="I1952" s="38"/>
    </x:row>
    <x:row r="1953" spans="1:9">
      <x:c r="A1953" s="40">
        <x:v>1949</x:v>
      </x:c>
      <x:c r="B1953" s="40" t="s">
        <x:v>2977</x:v>
      </x:c>
      <x:c r="C1953" s="17" t="s">
        <x:v>4715</x:v>
      </x:c>
      <x:c r="D1953" s="18" t="s">
        <x:v>4327</x:v>
      </x:c>
      <x:c r="E1953" s="18" t="s">
        <x:v>1929</x:v>
      </x:c>
      <x:c r="F1953" s="26">
        <x:v>20000</x:v>
      </x:c>
      <x:c r="G1953" s="40">
        <x:v>1</x:v>
      </x:c>
      <x:c r="H1953" s="26">
        <x:f>F1953*G1953</x:f>
        <x:v>20000</x:v>
      </x:c>
      <x:c r="I1953" s="38"/>
    </x:row>
    <x:row r="1954" spans="1:9">
      <x:c r="A1954" s="40">
        <x:v>1950</x:v>
      </x:c>
      <x:c r="B1954" s="40" t="s">
        <x:v>2977</x:v>
      </x:c>
      <x:c r="C1954" s="17" t="s">
        <x:v>3535</x:v>
      </x:c>
      <x:c r="D1954" s="18" t="s">
        <x:v>5037</x:v>
      </x:c>
      <x:c r="E1954" s="18" t="s">
        <x:v>5063</x:v>
      </x:c>
      <x:c r="F1954" s="26">
        <x:v>15000</x:v>
      </x:c>
      <x:c r="G1954" s="40">
        <x:v>1</x:v>
      </x:c>
      <x:c r="H1954" s="26">
        <x:f>F1954*G1954</x:f>
        <x:v>15000</x:v>
      </x:c>
      <x:c r="I1954" s="38"/>
    </x:row>
    <x:row r="1955" spans="1:9">
      <x:c r="A1955" s="40">
        <x:v>1951</x:v>
      </x:c>
      <x:c r="B1955" s="40" t="s">
        <x:v>2977</x:v>
      </x:c>
      <x:c r="C1955" s="16" t="s">
        <x:v>499</x:v>
      </x:c>
      <x:c r="D1955" s="12" t="s">
        <x:v>1919</x:v>
      </x:c>
      <x:c r="E1955" s="12" t="s">
        <x:v>4799</x:v>
      </x:c>
      <x:c r="F1955" s="26">
        <x:v>18000</x:v>
      </x:c>
      <x:c r="G1955" s="40">
        <x:v>1</x:v>
      </x:c>
      <x:c r="H1955" s="26">
        <x:f>F1955*G1955</x:f>
        <x:v>18000</x:v>
      </x:c>
      <x:c r="I1955" s="38"/>
    </x:row>
    <x:row r="1956" spans="1:9">
      <x:c r="A1956" s="40">
        <x:v>1952</x:v>
      </x:c>
      <x:c r="B1956" s="40" t="s">
        <x:v>2977</x:v>
      </x:c>
      <x:c r="C1956" s="10" t="s">
        <x:v>3956</x:v>
      </x:c>
      <x:c r="D1956" s="13" t="s">
        <x:v>721</x:v>
      </x:c>
      <x:c r="E1956" s="13" t="s">
        <x:v>561</x:v>
      </x:c>
      <x:c r="F1956" s="26">
        <x:v>13000</x:v>
      </x:c>
      <x:c r="G1956" s="40">
        <x:v>1</x:v>
      </x:c>
      <x:c r="H1956" s="26">
        <x:f>F1956*G1956</x:f>
        <x:v>13000</x:v>
      </x:c>
      <x:c r="I1956" s="38"/>
    </x:row>
    <x:row r="1957" spans="1:9">
      <x:c r="A1957" s="40">
        <x:v>1953</x:v>
      </x:c>
      <x:c r="B1957" s="40" t="s">
        <x:v>2977</x:v>
      </x:c>
      <x:c r="C1957" s="17" t="s">
        <x:v>3679</x:v>
      </x:c>
      <x:c r="D1957" s="18" t="s">
        <x:v>4812</x:v>
      </x:c>
      <x:c r="E1957" s="18" t="s">
        <x:v>491</x:v>
      </x:c>
      <x:c r="F1957" s="26">
        <x:v>13000</x:v>
      </x:c>
      <x:c r="G1957" s="40">
        <x:v>1</x:v>
      </x:c>
      <x:c r="H1957" s="26">
        <x:f>F1957*G1957</x:f>
        <x:v>13000</x:v>
      </x:c>
      <x:c r="I1957" s="38"/>
    </x:row>
    <x:row r="1958" spans="1:9">
      <x:c r="A1958" s="40">
        <x:v>1954</x:v>
      </x:c>
      <x:c r="B1958" s="40" t="s">
        <x:v>2977</x:v>
      </x:c>
      <x:c r="C1958" s="17" t="s">
        <x:v>4014</x:v>
      </x:c>
      <x:c r="D1958" s="18" t="s">
        <x:v>4812</x:v>
      </x:c>
      <x:c r="E1958" s="18" t="s">
        <x:v>491</x:v>
      </x:c>
      <x:c r="F1958" s="26">
        <x:v>12000</x:v>
      </x:c>
      <x:c r="G1958" s="40">
        <x:v>1</x:v>
      </x:c>
      <x:c r="H1958" s="26">
        <x:f>F1958*G1958</x:f>
        <x:v>12000</x:v>
      </x:c>
      <x:c r="I1958" s="38"/>
    </x:row>
    <x:row r="1959" spans="1:9">
      <x:c r="A1959" s="40">
        <x:v>1955</x:v>
      </x:c>
      <x:c r="B1959" s="40" t="s">
        <x:v>2977</x:v>
      </x:c>
      <x:c r="C1959" s="17" t="s">
        <x:v>3572</x:v>
      </x:c>
      <x:c r="D1959" s="18" t="s">
        <x:v>4812</x:v>
      </x:c>
      <x:c r="E1959" s="18" t="s">
        <x:v>491</x:v>
      </x:c>
      <x:c r="F1959" s="26">
        <x:v>10000</x:v>
      </x:c>
      <x:c r="G1959" s="40">
        <x:v>1</x:v>
      </x:c>
      <x:c r="H1959" s="26">
        <x:f>F1959*G1959</x:f>
        <x:v>10000</x:v>
      </x:c>
      <x:c r="I1959" s="38"/>
    </x:row>
    <x:row r="1960" spans="1:9">
      <x:c r="A1960" s="40">
        <x:v>1956</x:v>
      </x:c>
      <x:c r="B1960" s="40" t="s">
        <x:v>2977</x:v>
      </x:c>
      <x:c r="C1960" s="17" t="s">
        <x:v>4008</x:v>
      </x:c>
      <x:c r="D1960" s="18" t="s">
        <x:v>4812</x:v>
      </x:c>
      <x:c r="E1960" s="18" t="s">
        <x:v>491</x:v>
      </x:c>
      <x:c r="F1960" s="26">
        <x:v>10000</x:v>
      </x:c>
      <x:c r="G1960" s="40">
        <x:v>1</x:v>
      </x:c>
      <x:c r="H1960" s="26">
        <x:f>F1960*G1960</x:f>
        <x:v>10000</x:v>
      </x:c>
      <x:c r="I1960" s="38"/>
    </x:row>
    <x:row r="1961" spans="1:9">
      <x:c r="A1961" s="40">
        <x:v>1957</x:v>
      </x:c>
      <x:c r="B1961" s="40" t="s">
        <x:v>2977</x:v>
      </x:c>
      <x:c r="C1961" s="17" t="s">
        <x:v>4154</x:v>
      </x:c>
      <x:c r="D1961" s="18" t="s">
        <x:v>4812</x:v>
      </x:c>
      <x:c r="E1961" s="18" t="s">
        <x:v>491</x:v>
      </x:c>
      <x:c r="F1961" s="26">
        <x:v>10000</x:v>
      </x:c>
      <x:c r="G1961" s="40">
        <x:v>1</x:v>
      </x:c>
      <x:c r="H1961" s="26">
        <x:f>F1961*G1961</x:f>
        <x:v>10000</x:v>
      </x:c>
      <x:c r="I1961" s="38"/>
    </x:row>
    <x:row r="1962" spans="1:9">
      <x:c r="A1962" s="40">
        <x:v>1958</x:v>
      </x:c>
      <x:c r="B1962" s="40" t="s">
        <x:v>2977</x:v>
      </x:c>
      <x:c r="C1962" s="17" t="s">
        <x:v>2565</x:v>
      </x:c>
      <x:c r="D1962" s="18" t="s">
        <x:v>4812</x:v>
      </x:c>
      <x:c r="E1962" s="18" t="s">
        <x:v>491</x:v>
      </x:c>
      <x:c r="F1962" s="26">
        <x:v>10000</x:v>
      </x:c>
      <x:c r="G1962" s="40">
        <x:v>1</x:v>
      </x:c>
      <x:c r="H1962" s="26">
        <x:f>F1962*G1962</x:f>
        <x:v>10000</x:v>
      </x:c>
      <x:c r="I1962" s="38"/>
    </x:row>
    <x:row r="1963" spans="1:9">
      <x:c r="A1963" s="40">
        <x:v>1959</x:v>
      </x:c>
      <x:c r="B1963" s="40" t="s">
        <x:v>2977</x:v>
      </x:c>
      <x:c r="C1963" s="16" t="s">
        <x:v>5430</x:v>
      </x:c>
      <x:c r="D1963" s="12" t="s">
        <x:v>339</x:v>
      </x:c>
      <x:c r="E1963" s="12" t="s">
        <x:v>543</x:v>
      </x:c>
      <x:c r="F1963" s="26">
        <x:v>13000</x:v>
      </x:c>
      <x:c r="G1963" s="40">
        <x:v>1</x:v>
      </x:c>
      <x:c r="H1963" s="26">
        <x:f>F1963*G1963</x:f>
        <x:v>13000</x:v>
      </x:c>
      <x:c r="I1963" s="38"/>
    </x:row>
    <x:row r="1964" spans="1:9">
      <x:c r="A1964" s="40">
        <x:v>1960</x:v>
      </x:c>
      <x:c r="B1964" s="40" t="s">
        <x:v>2977</x:v>
      </x:c>
      <x:c r="C1964" s="16" t="s">
        <x:v>2019</x:v>
      </x:c>
      <x:c r="D1964" s="12" t="s">
        <x:v>2413</x:v>
      </x:c>
      <x:c r="E1964" s="12" t="s">
        <x:v>528</x:v>
      </x:c>
      <x:c r="F1964" s="26">
        <x:v>13000</x:v>
      </x:c>
      <x:c r="G1964" s="40">
        <x:v>1</x:v>
      </x:c>
      <x:c r="H1964" s="26">
        <x:f>F1964*G1964</x:f>
        <x:v>13000</x:v>
      </x:c>
      <x:c r="I1964" s="38"/>
    </x:row>
    <x:row r="1965" spans="1:9">
      <x:c r="A1965" s="40">
        <x:v>1961</x:v>
      </x:c>
      <x:c r="B1965" s="40" t="s">
        <x:v>2977</x:v>
      </x:c>
      <x:c r="C1965" s="17" t="s">
        <x:v>5176</x:v>
      </x:c>
      <x:c r="D1965" s="12" t="s">
        <x:v>2413</x:v>
      </x:c>
      <x:c r="E1965" s="18" t="s">
        <x:v>528</x:v>
      </x:c>
      <x:c r="F1965" s="26">
        <x:v>13000</x:v>
      </x:c>
      <x:c r="G1965" s="40">
        <x:v>1</x:v>
      </x:c>
      <x:c r="H1965" s="26">
        <x:f>F1965*G1965</x:f>
        <x:v>13000</x:v>
      </x:c>
      <x:c r="I1965" s="38"/>
    </x:row>
    <x:row r="1966" spans="1:9">
      <x:c r="A1966" s="40">
        <x:v>1962</x:v>
      </x:c>
      <x:c r="B1966" s="40" t="s">
        <x:v>2977</x:v>
      </x:c>
      <x:c r="C1966" s="17" t="s">
        <x:v>1926</x:v>
      </x:c>
      <x:c r="D1966" s="18" t="s">
        <x:v>4558</x:v>
      </x:c>
      <x:c r="E1966" s="18" t="s">
        <x:v>528</x:v>
      </x:c>
      <x:c r="F1966" s="26">
        <x:v>13000</x:v>
      </x:c>
      <x:c r="G1966" s="40">
        <x:v>1</x:v>
      </x:c>
      <x:c r="H1966" s="26">
        <x:f>F1966*G1966</x:f>
        <x:v>13000</x:v>
      </x:c>
      <x:c r="I1966" s="38"/>
    </x:row>
    <x:row r="1967" spans="1:9">
      <x:c r="A1967" s="40">
        <x:v>1963</x:v>
      </x:c>
      <x:c r="B1967" s="40" t="s">
        <x:v>2977</x:v>
      </x:c>
      <x:c r="C1967" s="17" t="s">
        <x:v>1129</x:v>
      </x:c>
      <x:c r="D1967" s="18" t="s">
        <x:v>2687</x:v>
      </x:c>
      <x:c r="E1967" s="18" t="s">
        <x:v>653</x:v>
      </x:c>
      <x:c r="F1967" s="26">
        <x:v>14500</x:v>
      </x:c>
      <x:c r="G1967" s="40">
        <x:v>1</x:v>
      </x:c>
      <x:c r="H1967" s="26">
        <x:f>F1967*G1967</x:f>
        <x:v>14500</x:v>
      </x:c>
      <x:c r="I1967" s="38"/>
    </x:row>
    <x:row r="1968" spans="1:9">
      <x:c r="A1968" s="40">
        <x:v>1964</x:v>
      </x:c>
      <x:c r="B1968" s="40" t="s">
        <x:v>2977</x:v>
      </x:c>
      <x:c r="C1968" s="17" t="s">
        <x:v>5485</x:v>
      </x:c>
      <x:c r="D1968" s="18" t="s">
        <x:v>2737</x:v>
      </x:c>
      <x:c r="E1968" s="18" t="s">
        <x:v>4828</x:v>
      </x:c>
      <x:c r="F1968" s="26">
        <x:v>13500</x:v>
      </x:c>
      <x:c r="G1968" s="40">
        <x:v>1</x:v>
      </x:c>
      <x:c r="H1968" s="26">
        <x:f>F1968*G1968</x:f>
        <x:v>13500</x:v>
      </x:c>
      <x:c r="I1968" s="38"/>
    </x:row>
    <x:row r="1969" spans="1:9">
      <x:c r="A1969" s="40">
        <x:v>1965</x:v>
      </x:c>
      <x:c r="B1969" s="40" t="s">
        <x:v>2977</x:v>
      </x:c>
      <x:c r="C1969" s="17" t="s">
        <x:v>4130</x:v>
      </x:c>
      <x:c r="D1969" s="18" t="s">
        <x:v>2883</x:v>
      </x:c>
      <x:c r="E1969" s="18" t="s">
        <x:v>4953</x:v>
      </x:c>
      <x:c r="F1969" s="26">
        <x:v>12000</x:v>
      </x:c>
      <x:c r="G1969" s="40">
        <x:v>1</x:v>
      </x:c>
      <x:c r="H1969" s="26">
        <x:f>F1969*G1969</x:f>
        <x:v>12000</x:v>
      </x:c>
      <x:c r="I1969" s="38"/>
    </x:row>
    <x:row r="1970" spans="1:9">
      <x:c r="A1970" s="40">
        <x:v>1966</x:v>
      </x:c>
      <x:c r="B1970" s="40" t="s">
        <x:v>2977</x:v>
      </x:c>
      <x:c r="C1970" s="17" t="s">
        <x:v>4064</x:v>
      </x:c>
      <x:c r="D1970" s="18" t="s">
        <x:v>4817</x:v>
      </x:c>
      <x:c r="E1970" s="18" t="s">
        <x:v>223</x:v>
      </x:c>
      <x:c r="F1970" s="26">
        <x:v>10000</x:v>
      </x:c>
      <x:c r="G1970" s="40">
        <x:v>1</x:v>
      </x:c>
      <x:c r="H1970" s="26">
        <x:f>F1970*G1970</x:f>
        <x:v>10000</x:v>
      </x:c>
      <x:c r="I1970" s="38"/>
    </x:row>
    <x:row r="1971" spans="1:9">
      <x:c r="A1971" s="40">
        <x:v>1967</x:v>
      </x:c>
      <x:c r="B1971" s="40" t="s">
        <x:v>2977</x:v>
      </x:c>
      <x:c r="C1971" s="16" t="s">
        <x:v>1875</x:v>
      </x:c>
      <x:c r="D1971" s="12" t="s">
        <x:v>554</x:v>
      </x:c>
      <x:c r="E1971" s="12" t="s">
        <x:v>4981</x:v>
      </x:c>
      <x:c r="F1971" s="26">
        <x:v>13800</x:v>
      </x:c>
      <x:c r="G1971" s="40">
        <x:v>1</x:v>
      </x:c>
      <x:c r="H1971" s="26">
        <x:f>F1971*G1971</x:f>
        <x:v>13800</x:v>
      </x:c>
      <x:c r="I1971" s="38"/>
    </x:row>
    <x:row r="1972" spans="1:9">
      <x:c r="A1972" s="40">
        <x:v>1968</x:v>
      </x:c>
      <x:c r="B1972" s="40" t="s">
        <x:v>2977</x:v>
      </x:c>
      <x:c r="C1972" s="17" t="s">
        <x:v>2610</x:v>
      </x:c>
      <x:c r="D1972" s="18" t="s">
        <x:v>4314</x:v>
      </x:c>
      <x:c r="E1972" s="18" t="s">
        <x:v>543</x:v>
      </x:c>
      <x:c r="F1972" s="26">
        <x:v>13500</x:v>
      </x:c>
      <x:c r="G1972" s="40">
        <x:v>1</x:v>
      </x:c>
      <x:c r="H1972" s="26">
        <x:f>F1972*G1972</x:f>
        <x:v>13500</x:v>
      </x:c>
      <x:c r="I1972" s="38"/>
    </x:row>
    <x:row r="1973" spans="1:9">
      <x:c r="A1973" s="40">
        <x:v>1969</x:v>
      </x:c>
      <x:c r="B1973" s="40" t="s">
        <x:v>2977</x:v>
      </x:c>
      <x:c r="C1973" s="17" t="s">
        <x:v>2912</x:v>
      </x:c>
      <x:c r="D1973" s="18" t="s">
        <x:v>2231</x:v>
      </x:c>
      <x:c r="E1973" s="18" t="s">
        <x:v>219</x:v>
      </x:c>
      <x:c r="F1973" s="26">
        <x:v>14000</x:v>
      </x:c>
      <x:c r="G1973" s="40">
        <x:v>1</x:v>
      </x:c>
      <x:c r="H1973" s="26">
        <x:f>F1973*G1973</x:f>
        <x:v>14000</x:v>
      </x:c>
      <x:c r="I1973" s="38"/>
    </x:row>
    <x:row r="1974" spans="1:9">
      <x:c r="A1974" s="40">
        <x:v>1970</x:v>
      </x:c>
      <x:c r="B1974" s="40" t="s">
        <x:v>2977</x:v>
      </x:c>
      <x:c r="C1974" s="17" t="s">
        <x:v>1341</x:v>
      </x:c>
      <x:c r="D1974" s="18" t="s">
        <x:v>2706</x:v>
      </x:c>
      <x:c r="E1974" s="18" t="s">
        <x:v>4785</x:v>
      </x:c>
      <x:c r="F1974" s="26">
        <x:v>11500</x:v>
      </x:c>
      <x:c r="G1974" s="40">
        <x:v>1</x:v>
      </x:c>
      <x:c r="H1974" s="26">
        <x:f>F1974*G1974</x:f>
        <x:v>11500</x:v>
      </x:c>
      <x:c r="I1974" s="38"/>
    </x:row>
    <x:row r="1975" spans="1:9">
      <x:c r="A1975" s="40">
        <x:v>1971</x:v>
      </x:c>
      <x:c r="B1975" s="40" t="s">
        <x:v>2977</x:v>
      </x:c>
      <x:c r="C1975" s="17" t="s">
        <x:v>1374</x:v>
      </x:c>
      <x:c r="D1975" s="18" t="s">
        <x:v>2706</x:v>
      </x:c>
      <x:c r="E1975" s="18" t="s">
        <x:v>4785</x:v>
      </x:c>
      <x:c r="F1975" s="26">
        <x:v>11500</x:v>
      </x:c>
      <x:c r="G1975" s="40">
        <x:v>1</x:v>
      </x:c>
      <x:c r="H1975" s="26">
        <x:f>F1975*G1975</x:f>
        <x:v>11500</x:v>
      </x:c>
      <x:c r="I1975" s="38"/>
    </x:row>
    <x:row r="1976" spans="1:9">
      <x:c r="A1976" s="40">
        <x:v>1972</x:v>
      </x:c>
      <x:c r="B1976" s="40" t="s">
        <x:v>2977</x:v>
      </x:c>
      <x:c r="C1976" s="17" t="s">
        <x:v>3666</x:v>
      </x:c>
      <x:c r="D1976" s="18" t="s">
        <x:v>2706</x:v>
      </x:c>
      <x:c r="E1976" s="18" t="s">
        <x:v>4785</x:v>
      </x:c>
      <x:c r="F1976" s="26">
        <x:v>11500</x:v>
      </x:c>
      <x:c r="G1976" s="40">
        <x:v>1</x:v>
      </x:c>
      <x:c r="H1976" s="26">
        <x:f>F1976*G1976</x:f>
        <x:v>11500</x:v>
      </x:c>
      <x:c r="I1976" s="38"/>
    </x:row>
    <x:row r="1977" spans="1:9">
      <x:c r="A1977" s="40">
        <x:v>1973</x:v>
      </x:c>
      <x:c r="B1977" s="40" t="s">
        <x:v>2977</x:v>
      </x:c>
      <x:c r="C1977" s="17" t="s">
        <x:v>4169</x:v>
      </x:c>
      <x:c r="D1977" s="18" t="s">
        <x:v>2706</x:v>
      </x:c>
      <x:c r="E1977" s="18" t="s">
        <x:v>4785</x:v>
      </x:c>
      <x:c r="F1977" s="26">
        <x:v>11500</x:v>
      </x:c>
      <x:c r="G1977" s="40">
        <x:v>1</x:v>
      </x:c>
      <x:c r="H1977" s="26">
        <x:f>F1977*G1977</x:f>
        <x:v>11500</x:v>
      </x:c>
      <x:c r="I1977" s="38"/>
    </x:row>
    <x:row r="1978" spans="1:9">
      <x:c r="A1978" s="40">
        <x:v>1974</x:v>
      </x:c>
      <x:c r="B1978" s="40" t="s">
        <x:v>2977</x:v>
      </x:c>
      <x:c r="C1978" s="17" t="s">
        <x:v>3871</x:v>
      </x:c>
      <x:c r="D1978" s="18" t="s">
        <x:v>2706</x:v>
      </x:c>
      <x:c r="E1978" s="18" t="s">
        <x:v>4785</x:v>
      </x:c>
      <x:c r="F1978" s="26">
        <x:v>11500</x:v>
      </x:c>
      <x:c r="G1978" s="40">
        <x:v>1</x:v>
      </x:c>
      <x:c r="H1978" s="26">
        <x:f>F1978*G1978</x:f>
        <x:v>11500</x:v>
      </x:c>
      <x:c r="I1978" s="38"/>
    </x:row>
    <x:row r="1979" spans="1:9">
      <x:c r="A1979" s="40">
        <x:v>1975</x:v>
      </x:c>
      <x:c r="B1979" s="40" t="s">
        <x:v>2977</x:v>
      </x:c>
      <x:c r="C1979" s="14" t="s">
        <x:v>4027</x:v>
      </x:c>
      <x:c r="D1979" s="15" t="s">
        <x:v>372</x:v>
      </x:c>
      <x:c r="E1979" s="15" t="s">
        <x:v>201</x:v>
      </x:c>
      <x:c r="F1979" s="26">
        <x:v>12000</x:v>
      </x:c>
      <x:c r="G1979" s="40">
        <x:v>1</x:v>
      </x:c>
      <x:c r="H1979" s="26">
        <x:f>F1979*G1979</x:f>
        <x:v>12000</x:v>
      </x:c>
      <x:c r="I1979" s="38"/>
    </x:row>
    <x:row r="1980" spans="1:9">
      <x:c r="A1980" s="40">
        <x:v>1976</x:v>
      </x:c>
      <x:c r="B1980" s="40" t="s">
        <x:v>2977</x:v>
      </x:c>
      <x:c r="C1980" s="14" t="s">
        <x:v>4106</x:v>
      </x:c>
      <x:c r="D1980" s="15" t="s">
        <x:v>372</x:v>
      </x:c>
      <x:c r="E1980" s="15" t="s">
        <x:v>201</x:v>
      </x:c>
      <x:c r="F1980" s="26">
        <x:v>12000</x:v>
      </x:c>
      <x:c r="G1980" s="40">
        <x:v>1</x:v>
      </x:c>
      <x:c r="H1980" s="26">
        <x:f>F1980*G1980</x:f>
        <x:v>12000</x:v>
      </x:c>
      <x:c r="I1980" s="38"/>
    </x:row>
    <x:row r="1981" spans="1:9">
      <x:c r="A1981" s="40">
        <x:v>1977</x:v>
      </x:c>
      <x:c r="B1981" s="40" t="s">
        <x:v>2977</x:v>
      </x:c>
      <x:c r="C1981" s="14" t="s">
        <x:v>4054</x:v>
      </x:c>
      <x:c r="D1981" s="15" t="s">
        <x:v>372</x:v>
      </x:c>
      <x:c r="E1981" s="18" t="s">
        <x:v>201</x:v>
      </x:c>
      <x:c r="F1981" s="26">
        <x:v>12000</x:v>
      </x:c>
      <x:c r="G1981" s="40">
        <x:v>1</x:v>
      </x:c>
      <x:c r="H1981" s="26">
        <x:f>F1981*G1981</x:f>
        <x:v>12000</x:v>
      </x:c>
      <x:c r="I1981" s="38"/>
    </x:row>
    <x:row r="1982" spans="1:9">
      <x:c r="A1982" s="40">
        <x:v>1978</x:v>
      </x:c>
      <x:c r="B1982" s="40" t="s">
        <x:v>2977</x:v>
      </x:c>
      <x:c r="C1982" s="17" t="s">
        <x:v>1049</x:v>
      </x:c>
      <x:c r="D1982" s="18" t="s">
        <x:v>372</x:v>
      </x:c>
      <x:c r="E1982" s="18" t="s">
        <x:v>201</x:v>
      </x:c>
      <x:c r="F1982" s="26">
        <x:v>12000</x:v>
      </x:c>
      <x:c r="G1982" s="40">
        <x:v>1</x:v>
      </x:c>
      <x:c r="H1982" s="26">
        <x:f>F1982*G1982</x:f>
        <x:v>12000</x:v>
      </x:c>
      <x:c r="I1982" s="38"/>
    </x:row>
    <x:row r="1983" spans="1:9">
      <x:c r="A1983" s="40">
        <x:v>1979</x:v>
      </x:c>
      <x:c r="B1983" s="40" t="s">
        <x:v>2977</x:v>
      </x:c>
      <x:c r="C1983" s="17" t="s">
        <x:v>1053</x:v>
      </x:c>
      <x:c r="D1983" s="18" t="s">
        <x:v>372</x:v>
      </x:c>
      <x:c r="E1983" s="18" t="s">
        <x:v>201</x:v>
      </x:c>
      <x:c r="F1983" s="26">
        <x:v>12000</x:v>
      </x:c>
      <x:c r="G1983" s="40">
        <x:v>1</x:v>
      </x:c>
      <x:c r="H1983" s="26">
        <x:f>F1983*G1983</x:f>
        <x:v>12000</x:v>
      </x:c>
      <x:c r="I1983" s="38"/>
    </x:row>
    <x:row r="1984" spans="1:9">
      <x:c r="A1984" s="40">
        <x:v>1980</x:v>
      </x:c>
      <x:c r="B1984" s="40" t="s">
        <x:v>2977</x:v>
      </x:c>
      <x:c r="C1984" s="17" t="s">
        <x:v>1459</x:v>
      </x:c>
      <x:c r="D1984" s="18" t="s">
        <x:v>372</x:v>
      </x:c>
      <x:c r="E1984" s="18" t="s">
        <x:v>201</x:v>
      </x:c>
      <x:c r="F1984" s="26">
        <x:v>12000</x:v>
      </x:c>
      <x:c r="G1984" s="40">
        <x:v>1</x:v>
      </x:c>
      <x:c r="H1984" s="26">
        <x:f>F1984*G1984</x:f>
        <x:v>12000</x:v>
      </x:c>
      <x:c r="I1984" s="38"/>
    </x:row>
    <x:row r="1985" spans="1:9">
      <x:c r="A1985" s="40">
        <x:v>1981</x:v>
      </x:c>
      <x:c r="B1985" s="40" t="s">
        <x:v>2977</x:v>
      </x:c>
      <x:c r="C1985" s="17" t="s">
        <x:v>5533</x:v>
      </x:c>
      <x:c r="D1985" s="18" t="s">
        <x:v>1706</x:v>
      </x:c>
      <x:c r="E1985" s="18" t="s">
        <x:v>658</x:v>
      </x:c>
      <x:c r="F1985" s="26">
        <x:v>13900</x:v>
      </x:c>
      <x:c r="G1985" s="40">
        <x:v>1</x:v>
      </x:c>
      <x:c r="H1985" s="26">
        <x:f>F1985*G1985</x:f>
        <x:v>13900</x:v>
      </x:c>
      <x:c r="I1985" s="38"/>
    </x:row>
    <x:row r="1986" spans="1:9">
      <x:c r="A1986" s="40">
        <x:v>1982</x:v>
      </x:c>
      <x:c r="B1986" s="40" t="s">
        <x:v>2977</x:v>
      </x:c>
      <x:c r="C1986" s="17" t="s">
        <x:v>3632</x:v>
      </x:c>
      <x:c r="D1986" s="18" t="s">
        <x:v>373</x:v>
      </x:c>
      <x:c r="E1986" s="18" t="s">
        <x:v>201</x:v>
      </x:c>
      <x:c r="F1986" s="26">
        <x:v>13500</x:v>
      </x:c>
      <x:c r="G1986" s="40">
        <x:v>1</x:v>
      </x:c>
      <x:c r="H1986" s="26">
        <x:f>F1986*G1986</x:f>
        <x:v>13500</x:v>
      </x:c>
      <x:c r="I1986" s="38"/>
    </x:row>
    <x:row r="1987" spans="1:9">
      <x:c r="A1987" s="40">
        <x:v>1983</x:v>
      </x:c>
      <x:c r="B1987" s="40" t="s">
        <x:v>2977</x:v>
      </x:c>
      <x:c r="C1987" s="17" t="s">
        <x:v>4585</x:v>
      </x:c>
      <x:c r="D1987" s="18" t="s">
        <x:v>2881</x:v>
      </x:c>
      <x:c r="E1987" s="18" t="s">
        <x:v>5144</x:v>
      </x:c>
      <x:c r="F1987" s="26">
        <x:v>7000</x:v>
      </x:c>
      <x:c r="G1987" s="40">
        <x:v>1</x:v>
      </x:c>
      <x:c r="H1987" s="26">
        <x:f>F1987*G1987</x:f>
        <x:v>7000</x:v>
      </x:c>
      <x:c r="I1987" s="38"/>
    </x:row>
    <x:row r="1988" spans="1:9">
      <x:c r="A1988" s="40">
        <x:v>1984</x:v>
      </x:c>
      <x:c r="B1988" s="40" t="s">
        <x:v>2977</x:v>
      </x:c>
      <x:c r="C1988" s="17" t="s">
        <x:v>4568</x:v>
      </x:c>
      <x:c r="D1988" s="18" t="s">
        <x:v>1666</x:v>
      </x:c>
      <x:c r="E1988" s="18" t="s">
        <x:v>5144</x:v>
      </x:c>
      <x:c r="F1988" s="26">
        <x:v>8000</x:v>
      </x:c>
      <x:c r="G1988" s="40">
        <x:v>1</x:v>
      </x:c>
      <x:c r="H1988" s="26">
        <x:f>F1988*G1988</x:f>
        <x:v>8000</x:v>
      </x:c>
      <x:c r="I1988" s="38"/>
    </x:row>
    <x:row r="1989" spans="1:9">
      <x:c r="A1989" s="40">
        <x:v>1985</x:v>
      </x:c>
      <x:c r="B1989" s="40" t="s">
        <x:v>2977</x:v>
      </x:c>
      <x:c r="C1989" s="17" t="s">
        <x:v>4286</x:v>
      </x:c>
      <x:c r="D1989" s="18" t="s">
        <x:v>64</x:v>
      </x:c>
      <x:c r="E1989" s="18" t="s">
        <x:v>658</x:v>
      </x:c>
      <x:c r="F1989" s="26">
        <x:v>13000</x:v>
      </x:c>
      <x:c r="G1989" s="40">
        <x:v>1</x:v>
      </x:c>
      <x:c r="H1989" s="26">
        <x:f>F1989*G1989</x:f>
        <x:v>13000</x:v>
      </x:c>
      <x:c r="I1989" s="38"/>
    </x:row>
    <x:row r="1990" spans="1:9">
      <x:c r="A1990" s="40">
        <x:v>1986</x:v>
      </x:c>
      <x:c r="B1990" s="40" t="s">
        <x:v>2977</x:v>
      </x:c>
      <x:c r="C1990" s="17" t="s">
        <x:v>4626</x:v>
      </x:c>
      <x:c r="D1990" s="18" t="s">
        <x:v>3115</x:v>
      </x:c>
      <x:c r="E1990" s="18" t="s">
        <x:v>5050</x:v>
      </x:c>
      <x:c r="F1990" s="26">
        <x:v>16000</x:v>
      </x:c>
      <x:c r="G1990" s="40">
        <x:v>1</x:v>
      </x:c>
      <x:c r="H1990" s="26">
        <x:f>F1990*G1990</x:f>
        <x:v>16000</x:v>
      </x:c>
      <x:c r="I1990" s="38"/>
    </x:row>
    <x:row r="1991" spans="1:9">
      <x:c r="A1991" s="40">
        <x:v>1987</x:v>
      </x:c>
      <x:c r="B1991" s="40" t="s">
        <x:v>2977</x:v>
      </x:c>
      <x:c r="C1991" s="17" t="s">
        <x:v>4688</x:v>
      </x:c>
      <x:c r="D1991" s="18" t="s">
        <x:v>4681</x:v>
      </x:c>
      <x:c r="E1991" s="18" t="s">
        <x:v>540</x:v>
      </x:c>
      <x:c r="F1991" s="26">
        <x:v>9000</x:v>
      </x:c>
      <x:c r="G1991" s="40">
        <x:v>1</x:v>
      </x:c>
      <x:c r="H1991" s="26">
        <x:f>F1991*G1991</x:f>
        <x:v>9000</x:v>
      </x:c>
      <x:c r="I1991" s="38"/>
    </x:row>
    <x:row r="1992" spans="1:9">
      <x:c r="A1992" s="40">
        <x:v>1988</x:v>
      </x:c>
      <x:c r="B1992" s="40" t="s">
        <x:v>2977</x:v>
      </x:c>
      <x:c r="C1992" s="17" t="s">
        <x:v>4270</x:v>
      </x:c>
      <x:c r="D1992" s="18" t="s">
        <x:v>313</x:v>
      </x:c>
      <x:c r="E1992" s="18" t="s">
        <x:v>540</x:v>
      </x:c>
      <x:c r="F1992" s="26">
        <x:v>9000</x:v>
      </x:c>
      <x:c r="G1992" s="40">
        <x:v>1</x:v>
      </x:c>
      <x:c r="H1992" s="26">
        <x:f>F1992*G1992</x:f>
        <x:v>9000</x:v>
      </x:c>
      <x:c r="I1992" s="38"/>
    </x:row>
    <x:row r="1993" spans="1:9">
      <x:c r="A1993" s="40">
        <x:v>1989</x:v>
      </x:c>
      <x:c r="B1993" s="40" t="s">
        <x:v>2977</x:v>
      </x:c>
      <x:c r="C1993" s="16" t="s">
        <x:v>3401</x:v>
      </x:c>
      <x:c r="D1993" s="12" t="s">
        <x:v>677</x:v>
      </x:c>
      <x:c r="E1993" s="12" t="s">
        <x:v>801</x:v>
      </x:c>
      <x:c r="F1993" s="26">
        <x:v>15000</x:v>
      </x:c>
      <x:c r="G1993" s="40">
        <x:v>1</x:v>
      </x:c>
      <x:c r="H1993" s="26">
        <x:f>F1993*G1993</x:f>
        <x:v>15000</x:v>
      </x:c>
      <x:c r="I1993" s="38"/>
    </x:row>
    <x:row r="1994" spans="1:9">
      <x:c r="A1994" s="40">
        <x:v>1990</x:v>
      </x:c>
      <x:c r="B1994" s="40" t="s">
        <x:v>2977</x:v>
      </x:c>
      <x:c r="C1994" s="17" t="s">
        <x:v>4609</x:v>
      </x:c>
      <x:c r="D1994" s="18" t="s">
        <x:v>2036</x:v>
      </x:c>
      <x:c r="E1994" s="18" t="s">
        <x:v>333</x:v>
      </x:c>
      <x:c r="F1994" s="26">
        <x:v>28000</x:v>
      </x:c>
      <x:c r="G1994" s="40">
        <x:v>1</x:v>
      </x:c>
      <x:c r="H1994" s="26">
        <x:f>F1994*G1994</x:f>
        <x:v>28000</x:v>
      </x:c>
      <x:c r="I1994" s="38"/>
    </x:row>
    <x:row r="1995" spans="1:9">
      <x:c r="A1995" s="40">
        <x:v>1991</x:v>
      </x:c>
      <x:c r="B1995" s="40" t="s">
        <x:v>2977</x:v>
      </x:c>
      <x:c r="C1995" s="17" t="s">
        <x:v>1823</x:v>
      </x:c>
      <x:c r="D1995" s="18" t="s">
        <x:v>5036</x:v>
      </x:c>
      <x:c r="E1995" s="18" t="s">
        <x:v>4860</x:v>
      </x:c>
      <x:c r="F1995" s="26">
        <x:v>12000</x:v>
      </x:c>
      <x:c r="G1995" s="40">
        <x:v>1</x:v>
      </x:c>
      <x:c r="H1995" s="26">
        <x:f>F1995*G1995</x:f>
        <x:v>12000</x:v>
      </x:c>
      <x:c r="I1995" s="38"/>
    </x:row>
    <x:row r="1996" spans="1:9">
      <x:c r="A1996" s="40">
        <x:v>1992</x:v>
      </x:c>
      <x:c r="B1996" s="40" t="s">
        <x:v>2977</x:v>
      </x:c>
      <x:c r="C1996" s="17" t="s">
        <x:v>4484</x:v>
      </x:c>
      <x:c r="D1996" s="18" t="s">
        <x:v>5036</x:v>
      </x:c>
      <x:c r="E1996" s="18" t="s">
        <x:v>4860</x:v>
      </x:c>
      <x:c r="F1996" s="26">
        <x:v>13000</x:v>
      </x:c>
      <x:c r="G1996" s="40">
        <x:v>1</x:v>
      </x:c>
      <x:c r="H1996" s="26">
        <x:f>F1996*G1996</x:f>
        <x:v>13000</x:v>
      </x:c>
      <x:c r="I1996" s="38"/>
    </x:row>
    <x:row r="1997" spans="1:9">
      <x:c r="A1997" s="40">
        <x:v>1993</x:v>
      </x:c>
      <x:c r="B1997" s="40" t="s">
        <x:v>2977</x:v>
      </x:c>
      <x:c r="C1997" s="17" t="s">
        <x:v>5554</x:v>
      </x:c>
      <x:c r="D1997" s="18" t="s">
        <x:v>5338</x:v>
      </x:c>
      <x:c r="E1997" s="18" t="s">
        <x:v>5020</x:v>
      </x:c>
      <x:c r="F1997" s="26">
        <x:v>35000</x:v>
      </x:c>
      <x:c r="G1997" s="40">
        <x:v>1</x:v>
      </x:c>
      <x:c r="H1997" s="26">
        <x:f>F1997*G1997</x:f>
        <x:v>35000</x:v>
      </x:c>
      <x:c r="I1997" s="38"/>
    </x:row>
    <x:row r="1998" spans="1:9">
      <x:c r="A1998" s="40">
        <x:v>1994</x:v>
      </x:c>
      <x:c r="B1998" s="40" t="s">
        <x:v>2977</x:v>
      </x:c>
      <x:c r="C1998" s="17" t="s">
        <x:v>4771</x:v>
      </x:c>
      <x:c r="D1998" s="18" t="s">
        <x:v>4581</x:v>
      </x:c>
      <x:c r="E1998" s="18" t="s">
        <x:v>4837</x:v>
      </x:c>
      <x:c r="F1998" s="26">
        <x:v>5900</x:v>
      </x:c>
      <x:c r="G1998" s="40">
        <x:v>1</x:v>
      </x:c>
      <x:c r="H1998" s="26">
        <x:f>F1998*G1998</x:f>
        <x:v>5900</x:v>
      </x:c>
      <x:c r="I1998" s="38"/>
    </x:row>
    <x:row r="1999" spans="1:9">
      <x:c r="A1999" s="40">
        <x:v>1995</x:v>
      </x:c>
      <x:c r="B1999" s="40" t="s">
        <x:v>2977</x:v>
      </x:c>
      <x:c r="C1999" s="17" t="s">
        <x:v>4403</x:v>
      </x:c>
      <x:c r="D1999" s="18" t="s">
        <x:v>4581</x:v>
      </x:c>
      <x:c r="E1999" s="18" t="s">
        <x:v>4837</x:v>
      </x:c>
      <x:c r="F1999" s="26">
        <x:v>5900</x:v>
      </x:c>
      <x:c r="G1999" s="40">
        <x:v>1</x:v>
      </x:c>
      <x:c r="H1999" s="26">
        <x:f>F1999*G1999</x:f>
        <x:v>5900</x:v>
      </x:c>
      <x:c r="I1999" s="38"/>
    </x:row>
    <x:row r="2000" spans="1:9">
      <x:c r="A2000" s="40">
        <x:v>1996</x:v>
      </x:c>
      <x:c r="B2000" s="40" t="s">
        <x:v>2977</x:v>
      </x:c>
      <x:c r="C2000" s="17" t="s">
        <x:v>3809</x:v>
      </x:c>
      <x:c r="D2000" s="18" t="s">
        <x:v>4581</x:v>
      </x:c>
      <x:c r="E2000" s="18" t="s">
        <x:v>4837</x:v>
      </x:c>
      <x:c r="F2000" s="26">
        <x:v>5900</x:v>
      </x:c>
      <x:c r="G2000" s="40">
        <x:v>1</x:v>
      </x:c>
      <x:c r="H2000" s="26">
        <x:f>F2000*G2000</x:f>
        <x:v>5900</x:v>
      </x:c>
      <x:c r="I2000" s="38"/>
    </x:row>
    <x:row r="2001" spans="1:9">
      <x:c r="A2001" s="40">
        <x:v>1997</x:v>
      </x:c>
      <x:c r="B2001" s="40" t="s">
        <x:v>2977</x:v>
      </x:c>
      <x:c r="C2001" s="17" t="s">
        <x:v>3728</x:v>
      </x:c>
      <x:c r="D2001" s="18" t="s">
        <x:v>4581</x:v>
      </x:c>
      <x:c r="E2001" s="18" t="s">
        <x:v>4837</x:v>
      </x:c>
      <x:c r="F2001" s="26">
        <x:v>5900</x:v>
      </x:c>
      <x:c r="G2001" s="40">
        <x:v>1</x:v>
      </x:c>
      <x:c r="H2001" s="26">
        <x:f>F2001*G2001</x:f>
        <x:v>5900</x:v>
      </x:c>
      <x:c r="I2001" s="38"/>
    </x:row>
    <x:row r="2002" spans="1:9">
      <x:c r="A2002" s="40">
        <x:v>1998</x:v>
      </x:c>
      <x:c r="B2002" s="40" t="s">
        <x:v>2977</x:v>
      </x:c>
      <x:c r="C2002" s="17" t="s">
        <x:v>4165</x:v>
      </x:c>
      <x:c r="D2002" s="18" t="s">
        <x:v>4581</x:v>
      </x:c>
      <x:c r="E2002" s="18" t="s">
        <x:v>4837</x:v>
      </x:c>
      <x:c r="F2002" s="26">
        <x:v>5900</x:v>
      </x:c>
      <x:c r="G2002" s="40">
        <x:v>1</x:v>
      </x:c>
      <x:c r="H2002" s="26">
        <x:f>F2002*G2002</x:f>
        <x:v>5900</x:v>
      </x:c>
      <x:c r="I2002" s="38"/>
    </x:row>
    <x:row r="2003" spans="1:9">
      <x:c r="A2003" s="40">
        <x:v>1999</x:v>
      </x:c>
      <x:c r="B2003" s="40" t="s">
        <x:v>2977</x:v>
      </x:c>
      <x:c r="C2003" s="17" t="s">
        <x:v>3924</x:v>
      </x:c>
      <x:c r="D2003" s="18" t="s">
        <x:v>4581</x:v>
      </x:c>
      <x:c r="E2003" s="18" t="s">
        <x:v>4837</x:v>
      </x:c>
      <x:c r="F2003" s="26">
        <x:v>5900</x:v>
      </x:c>
      <x:c r="G2003" s="40">
        <x:v>1</x:v>
      </x:c>
      <x:c r="H2003" s="26">
        <x:f>F2003*G2003</x:f>
        <x:v>5900</x:v>
      </x:c>
      <x:c r="I2003" s="38"/>
    </x:row>
    <x:row r="2004" spans="1:9">
      <x:c r="A2004" s="40">
        <x:v>2000</x:v>
      </x:c>
      <x:c r="B2004" s="40" t="s">
        <x:v>2977</x:v>
      </x:c>
      <x:c r="C2004" s="17" t="s">
        <x:v>3812</x:v>
      </x:c>
      <x:c r="D2004" s="18" t="s">
        <x:v>4113</x:v>
      </x:c>
      <x:c r="E2004" s="18" t="s">
        <x:v>4808</x:v>
      </x:c>
      <x:c r="F2004" s="26">
        <x:v>13800</x:v>
      </x:c>
      <x:c r="G2004" s="40">
        <x:v>1</x:v>
      </x:c>
      <x:c r="H2004" s="26">
        <x:f>F2004*G2004</x:f>
        <x:v>13800</x:v>
      </x:c>
      <x:c r="I2004" s="38"/>
    </x:row>
    <x:row r="2005" spans="1:9">
      <x:c r="A2005" s="40">
        <x:v>2001</x:v>
      </x:c>
      <x:c r="B2005" s="40" t="s">
        <x:v>2977</x:v>
      </x:c>
      <x:c r="C2005" s="17" t="s">
        <x:v>5085</x:v>
      </x:c>
      <x:c r="D2005" s="18" t="s">
        <x:v>3657</x:v>
      </x:c>
      <x:c r="E2005" s="18" t="s">
        <x:v>1987</x:v>
      </x:c>
      <x:c r="F2005" s="26">
        <x:v>14000</x:v>
      </x:c>
      <x:c r="G2005" s="40">
        <x:v>1</x:v>
      </x:c>
      <x:c r="H2005" s="26">
        <x:f>F2005*G2005</x:f>
        <x:v>14000</x:v>
      </x:c>
      <x:c r="I2005" s="38"/>
    </x:row>
    <x:row r="2006" spans="1:9">
      <x:c r="A2006" s="40">
        <x:v>2002</x:v>
      </x:c>
      <x:c r="B2006" s="40" t="s">
        <x:v>2977</x:v>
      </x:c>
      <x:c r="C2006" s="16" t="s">
        <x:v>4670</x:v>
      </x:c>
      <x:c r="D2006" s="12" t="s">
        <x:v>5031</x:v>
      </x:c>
      <x:c r="E2006" s="12" t="s">
        <x:v>2144</x:v>
      </x:c>
      <x:c r="F2006" s="26">
        <x:v>15000</x:v>
      </x:c>
      <x:c r="G2006" s="40">
        <x:v>1</x:v>
      </x:c>
      <x:c r="H2006" s="26">
        <x:f>F2006*G2006</x:f>
        <x:v>15000</x:v>
      </x:c>
      <x:c r="I2006" s="38"/>
    </x:row>
    <x:row r="2007" spans="1:9">
      <x:c r="A2007" s="40">
        <x:v>2003</x:v>
      </x:c>
      <x:c r="B2007" s="40" t="s">
        <x:v>2977</x:v>
      </x:c>
      <x:c r="C2007" s="17" t="s">
        <x:v>2568</x:v>
      </x:c>
      <x:c r="D2007" s="18" t="s">
        <x:v>2744</x:v>
      </x:c>
      <x:c r="E2007" s="18" t="s">
        <x:v>637</x:v>
      </x:c>
      <x:c r="F2007" s="26">
        <x:v>13000</x:v>
      </x:c>
      <x:c r="G2007" s="40">
        <x:v>1</x:v>
      </x:c>
      <x:c r="H2007" s="26">
        <x:f>F2007*G2007</x:f>
        <x:v>13000</x:v>
      </x:c>
      <x:c r="I2007" s="38"/>
    </x:row>
    <x:row r="2008" spans="1:9">
      <x:c r="A2008" s="40">
        <x:v>2004</x:v>
      </x:c>
      <x:c r="B2008" s="40" t="s">
        <x:v>2977</x:v>
      </x:c>
      <x:c r="C2008" s="10" t="s">
        <x:v>5555</x:v>
      </x:c>
      <x:c r="D2008" s="13" t="s">
        <x:v>4369</x:v>
      </x:c>
      <x:c r="E2008" s="13" t="s">
        <x:v>1981</x:v>
      </x:c>
      <x:c r="F2008" s="26">
        <x:v>18000</x:v>
      </x:c>
      <x:c r="G2008" s="40">
        <x:v>1</x:v>
      </x:c>
      <x:c r="H2008" s="26">
        <x:f>F2008*G2008</x:f>
        <x:v>18000</x:v>
      </x:c>
      <x:c r="I2008" s="38"/>
    </x:row>
    <x:row r="2009" spans="1:9">
      <x:c r="A2009" s="40">
        <x:v>2005</x:v>
      </x:c>
      <x:c r="B2009" s="40" t="s">
        <x:v>2977</x:v>
      </x:c>
      <x:c r="C2009" s="17" t="s">
        <x:v>4234</x:v>
      </x:c>
      <x:c r="D2009" s="18" t="s">
        <x:v>342</x:v>
      </x:c>
      <x:c r="E2009" s="18" t="s">
        <x:v>599</x:v>
      </x:c>
      <x:c r="F2009" s="26">
        <x:v>13000</x:v>
      </x:c>
      <x:c r="G2009" s="40">
        <x:v>1</x:v>
      </x:c>
      <x:c r="H2009" s="26">
        <x:f>F2009*G2009</x:f>
        <x:v>13000</x:v>
      </x:c>
      <x:c r="I2009" s="38"/>
    </x:row>
    <x:row r="2010" spans="1:9">
      <x:c r="A2010" s="40">
        <x:v>2006</x:v>
      </x:c>
      <x:c r="B2010" s="40" t="s">
        <x:v>2977</x:v>
      </x:c>
      <x:c r="C2010" s="16" t="s">
        <x:v>3680</x:v>
      </x:c>
      <x:c r="D2010" s="12" t="s">
        <x:v>4569</x:v>
      </x:c>
      <x:c r="E2010" s="12" t="s">
        <x:v>4992</x:v>
      </x:c>
      <x:c r="F2010" s="26">
        <x:v>14500</x:v>
      </x:c>
      <x:c r="G2010" s="40">
        <x:v>1</x:v>
      </x:c>
      <x:c r="H2010" s="26">
        <x:f>F2010*G2010</x:f>
        <x:v>14500</x:v>
      </x:c>
      <x:c r="I2010" s="38"/>
    </x:row>
    <x:row r="2011" spans="1:9">
      <x:c r="A2011" s="40">
        <x:v>2007</x:v>
      </x:c>
      <x:c r="B2011" s="40" t="s">
        <x:v>2977</x:v>
      </x:c>
      <x:c r="C2011" s="17" t="s">
        <x:v>4692</x:v>
      </x:c>
      <x:c r="D2011" s="18" t="s">
        <x:v>4838</x:v>
      </x:c>
      <x:c r="E2011" s="18" t="s">
        <x:v>802</x:v>
      </x:c>
      <x:c r="F2011" s="26">
        <x:v>15000</x:v>
      </x:c>
      <x:c r="G2011" s="40">
        <x:v>1</x:v>
      </x:c>
      <x:c r="H2011" s="26">
        <x:f>F2011*G2011</x:f>
        <x:v>15000</x:v>
      </x:c>
      <x:c r="I2011" s="38"/>
    </x:row>
    <x:row r="2012" spans="1:9">
      <x:c r="A2012" s="40">
        <x:v>2008</x:v>
      </x:c>
      <x:c r="B2012" s="40" t="s">
        <x:v>2977</x:v>
      </x:c>
      <x:c r="C2012" s="16" t="s">
        <x:v>3864</x:v>
      </x:c>
      <x:c r="D2012" s="12" t="s">
        <x:v>2681</x:v>
      </x:c>
      <x:c r="E2012" s="12" t="s">
        <x:v>2761</x:v>
      </x:c>
      <x:c r="F2012" s="26">
        <x:v>15800</x:v>
      </x:c>
      <x:c r="G2012" s="40">
        <x:v>1</x:v>
      </x:c>
      <x:c r="H2012" s="26">
        <x:f>F2012*G2012</x:f>
        <x:v>15800</x:v>
      </x:c>
      <x:c r="I2012" s="38"/>
    </x:row>
    <x:row r="2013" spans="1:9">
      <x:c r="A2013" s="40">
        <x:v>2009</x:v>
      </x:c>
      <x:c r="B2013" s="40" t="s">
        <x:v>2977</x:v>
      </x:c>
      <x:c r="C2013" s="16" t="s">
        <x:v>3686</x:v>
      </x:c>
      <x:c r="D2013" s="12" t="s">
        <x:v>2681</x:v>
      </x:c>
      <x:c r="E2013" s="12" t="s">
        <x:v>2761</x:v>
      </x:c>
      <x:c r="F2013" s="26">
        <x:v>15800</x:v>
      </x:c>
      <x:c r="G2013" s="40">
        <x:v>1</x:v>
      </x:c>
      <x:c r="H2013" s="26">
        <x:f>F2013*G2013</x:f>
        <x:v>15800</x:v>
      </x:c>
      <x:c r="I2013" s="38"/>
    </x:row>
    <x:row r="2014" spans="1:9">
      <x:c r="A2014" s="40">
        <x:v>2010</x:v>
      </x:c>
      <x:c r="B2014" s="40" t="s">
        <x:v>2977</x:v>
      </x:c>
      <x:c r="C2014" s="17" t="s">
        <x:v>3884</x:v>
      </x:c>
      <x:c r="D2014" s="18" t="s">
        <x:v>3189</x:v>
      </x:c>
      <x:c r="E2014" s="18" t="s">
        <x:v>2761</x:v>
      </x:c>
      <x:c r="F2014" s="26">
        <x:v>15800</x:v>
      </x:c>
      <x:c r="G2014" s="40">
        <x:v>1</x:v>
      </x:c>
      <x:c r="H2014" s="26">
        <x:f>F2014*G2014</x:f>
        <x:v>15800</x:v>
      </x:c>
      <x:c r="I2014" s="38"/>
    </x:row>
    <x:row r="2015" spans="1:9">
      <x:c r="A2015" s="40">
        <x:v>2011</x:v>
      </x:c>
      <x:c r="B2015" s="40" t="s">
        <x:v>2977</x:v>
      </x:c>
      <x:c r="C2015" s="17" t="s">
        <x:v>3887</x:v>
      </x:c>
      <x:c r="D2015" s="18" t="s">
        <x:v>3189</x:v>
      </x:c>
      <x:c r="E2015" s="18" t="s">
        <x:v>2761</x:v>
      </x:c>
      <x:c r="F2015" s="26">
        <x:v>15800</x:v>
      </x:c>
      <x:c r="G2015" s="40">
        <x:v>1</x:v>
      </x:c>
      <x:c r="H2015" s="26">
        <x:f>F2015*G2015</x:f>
        <x:v>15800</x:v>
      </x:c>
      <x:c r="I2015" s="38"/>
    </x:row>
    <x:row r="2016" spans="1:9">
      <x:c r="A2016" s="40">
        <x:v>2012</x:v>
      </x:c>
      <x:c r="B2016" s="40" t="s">
        <x:v>2977</x:v>
      </x:c>
      <x:c r="C2016" s="17" t="s">
        <x:v>1084</x:v>
      </x:c>
      <x:c r="D2016" s="18" t="s">
        <x:v>169</x:v>
      </x:c>
      <x:c r="E2016" s="18" t="s">
        <x:v>574</x:v>
      </x:c>
      <x:c r="F2016" s="26">
        <x:v>12000</x:v>
      </x:c>
      <x:c r="G2016" s="40">
        <x:v>1</x:v>
      </x:c>
      <x:c r="H2016" s="26">
        <x:f>F2016*G2016</x:f>
        <x:v>12000</x:v>
      </x:c>
      <x:c r="I2016" s="38"/>
    </x:row>
    <x:row r="2017" spans="1:9">
      <x:c r="A2017" s="40">
        <x:v>2013</x:v>
      </x:c>
      <x:c r="B2017" s="40" t="s">
        <x:v>2977</x:v>
      </x:c>
      <x:c r="C2017" s="17" t="s">
        <x:v>1328</x:v>
      </x:c>
      <x:c r="D2017" s="18" t="s">
        <x:v>5043</x:v>
      </x:c>
      <x:c r="E2017" s="18" t="s">
        <x:v>574</x:v>
      </x:c>
      <x:c r="F2017" s="26">
        <x:v>12000</x:v>
      </x:c>
      <x:c r="G2017" s="40">
        <x:v>1</x:v>
      </x:c>
      <x:c r="H2017" s="26">
        <x:f>F2017*G2017</x:f>
        <x:v>12000</x:v>
      </x:c>
      <x:c r="I2017" s="38"/>
    </x:row>
    <x:row r="2018" spans="1:9">
      <x:c r="A2018" s="40">
        <x:v>2014</x:v>
      </x:c>
      <x:c r="B2018" s="40" t="s">
        <x:v>2977</x:v>
      </x:c>
      <x:c r="C2018" s="10" t="s">
        <x:v>4517</x:v>
      </x:c>
      <x:c r="D2018" s="13" t="s">
        <x:v>437</x:v>
      </x:c>
      <x:c r="E2018" s="13" t="s">
        <x:v>615</x:v>
      </x:c>
      <x:c r="F2018" s="26">
        <x:v>16800</x:v>
      </x:c>
      <x:c r="G2018" s="40">
        <x:v>1</x:v>
      </x:c>
      <x:c r="H2018" s="26">
        <x:f>F2018*G2018</x:f>
        <x:v>16800</x:v>
      </x:c>
      <x:c r="I2018" s="38"/>
    </x:row>
    <x:row r="2019" spans="1:9">
      <x:c r="A2019" s="40">
        <x:v>2015</x:v>
      </x:c>
      <x:c r="B2019" s="40" t="s">
        <x:v>2977</x:v>
      </x:c>
      <x:c r="C2019" s="17" t="s">
        <x:v>3649</x:v>
      </x:c>
      <x:c r="D2019" s="18" t="s">
        <x:v>4424</x:v>
      </x:c>
      <x:c r="E2019" s="18" t="s">
        <x:v>4988</x:v>
      </x:c>
      <x:c r="F2019" s="26">
        <x:v>9800</x:v>
      </x:c>
      <x:c r="G2019" s="40">
        <x:v>1</x:v>
      </x:c>
      <x:c r="H2019" s="26">
        <x:f>F2019*G2019</x:f>
        <x:v>9800</x:v>
      </x:c>
      <x:c r="I2019" s="38"/>
    </x:row>
    <x:row r="2020" spans="1:9">
      <x:c r="A2020" s="40">
        <x:v>2016</x:v>
      </x:c>
      <x:c r="B2020" s="40" t="s">
        <x:v>2977</x:v>
      </x:c>
      <x:c r="C2020" s="16" t="s">
        <x:v>2965</x:v>
      </x:c>
      <x:c r="D2020" s="12" t="s">
        <x:v>846</x:v>
      </x:c>
      <x:c r="E2020" s="12" t="s">
        <x:v>1837</x:v>
      </x:c>
      <x:c r="F2020" s="26">
        <x:v>9900</x:v>
      </x:c>
      <x:c r="G2020" s="40">
        <x:v>1</x:v>
      </x:c>
      <x:c r="H2020" s="26">
        <x:f>F2020*G2020</x:f>
        <x:v>9900</x:v>
      </x:c>
      <x:c r="I2020" s="38"/>
    </x:row>
    <x:row r="2021" spans="1:9">
      <x:c r="A2021" s="40">
        <x:v>2017</x:v>
      </x:c>
      <x:c r="B2021" s="40" t="s">
        <x:v>2977</x:v>
      </x:c>
      <x:c r="C2021" s="17" t="s">
        <x:v>1093</x:v>
      </x:c>
      <x:c r="D2021" s="18" t="s">
        <x:v>101</x:v>
      </x:c>
      <x:c r="E2021" s="18" t="s">
        <x:v>528</x:v>
      </x:c>
      <x:c r="F2021" s="26">
        <x:v>9000</x:v>
      </x:c>
      <x:c r="G2021" s="40">
        <x:v>1</x:v>
      </x:c>
      <x:c r="H2021" s="26">
        <x:f>F2021*G2021</x:f>
        <x:v>9000</x:v>
      </x:c>
      <x:c r="I2021" s="38"/>
    </x:row>
    <x:row r="2022" spans="1:9">
      <x:c r="A2022" s="40">
        <x:v>2018</x:v>
      </x:c>
      <x:c r="B2022" s="40" t="s">
        <x:v>2977</x:v>
      </x:c>
      <x:c r="C2022" s="17" t="s">
        <x:v>5433</x:v>
      </x:c>
      <x:c r="D2022" s="18" t="s">
        <x:v>5422</x:v>
      </x:c>
      <x:c r="E2022" s="18" t="s">
        <x:v>4876</x:v>
      </x:c>
      <x:c r="F2022" s="26">
        <x:v>11900</x:v>
      </x:c>
      <x:c r="G2022" s="40">
        <x:v>1</x:v>
      </x:c>
      <x:c r="H2022" s="26">
        <x:f>F2022*G2022</x:f>
        <x:v>11900</x:v>
      </x:c>
      <x:c r="I2022" s="38"/>
    </x:row>
    <x:row r="2023" spans="1:9">
      <x:c r="A2023" s="40">
        <x:v>2019</x:v>
      </x:c>
      <x:c r="B2023" s="40" t="s">
        <x:v>2977</x:v>
      </x:c>
      <x:c r="C2023" s="17" t="s">
        <x:v>4380</x:v>
      </x:c>
      <x:c r="D2023" s="18" t="s">
        <x:v>5314</x:v>
      </x:c>
      <x:c r="E2023" s="18" t="s">
        <x:v>68</x:v>
      </x:c>
      <x:c r="F2023" s="26">
        <x:v>13000</x:v>
      </x:c>
      <x:c r="G2023" s="40">
        <x:v>1</x:v>
      </x:c>
      <x:c r="H2023" s="26">
        <x:f>F2023*G2023</x:f>
        <x:v>13000</x:v>
      </x:c>
      <x:c r="I2023" s="38"/>
    </x:row>
    <x:row r="2024" spans="1:9">
      <x:c r="A2024" s="40">
        <x:v>2020</x:v>
      </x:c>
      <x:c r="B2024" s="40" t="s">
        <x:v>2977</x:v>
      </x:c>
      <x:c r="C2024" s="17" t="s">
        <x:v>2546</x:v>
      </x:c>
      <x:c r="D2024" s="18" t="s">
        <x:v>2406</x:v>
      </x:c>
      <x:c r="E2024" s="18" t="s">
        <x:v>5050</x:v>
      </x:c>
      <x:c r="F2024" s="26">
        <x:v>22000</x:v>
      </x:c>
      <x:c r="G2024" s="40">
        <x:v>1</x:v>
      </x:c>
      <x:c r="H2024" s="26">
        <x:f>F2024*G2024</x:f>
        <x:v>22000</x:v>
      </x:c>
      <x:c r="I2024" s="38"/>
    </x:row>
    <x:row r="2025" spans="1:9">
      <x:c r="A2025" s="40">
        <x:v>2021</x:v>
      </x:c>
      <x:c r="B2025" s="40" t="s">
        <x:v>2977</x:v>
      </x:c>
      <x:c r="C2025" s="17" t="s">
        <x:v>2533</x:v>
      </x:c>
      <x:c r="D2025" s="18" t="s">
        <x:v>2120</x:v>
      </x:c>
      <x:c r="E2025" s="18" t="s">
        <x:v>642</x:v>
      </x:c>
      <x:c r="F2025" s="26">
        <x:v>12000</x:v>
      </x:c>
      <x:c r="G2025" s="40">
        <x:v>1</x:v>
      </x:c>
      <x:c r="H2025" s="26">
        <x:f>F2025*G2025</x:f>
        <x:v>12000</x:v>
      </x:c>
      <x:c r="I2025" s="38"/>
    </x:row>
    <x:row r="2026" spans="1:9">
      <x:c r="A2026" s="40">
        <x:v>2022</x:v>
      </x:c>
      <x:c r="B2026" s="40" t="s">
        <x:v>2977</x:v>
      </x:c>
      <x:c r="C2026" s="16" t="s">
        <x:v>3974</x:v>
      </x:c>
      <x:c r="D2026" s="12" t="s">
        <x:v>1865</x:v>
      </x:c>
      <x:c r="E2026" s="12" t="s">
        <x:v>2771</x:v>
      </x:c>
      <x:c r="F2026" s="26">
        <x:v>15000</x:v>
      </x:c>
      <x:c r="G2026" s="40">
        <x:v>1</x:v>
      </x:c>
      <x:c r="H2026" s="26">
        <x:f>F2026*G2026</x:f>
        <x:v>15000</x:v>
      </x:c>
      <x:c r="I2026" s="38"/>
    </x:row>
    <x:row r="2027" spans="1:9">
      <x:c r="A2027" s="40">
        <x:v>2023</x:v>
      </x:c>
      <x:c r="B2027" s="40" t="s">
        <x:v>2977</x:v>
      </x:c>
      <x:c r="C2027" s="17" t="s">
        <x:v>4047</x:v>
      </x:c>
      <x:c r="D2027" s="18" t="s">
        <x:v>2578</x:v>
      </x:c>
      <x:c r="E2027" s="18" t="s">
        <x:v>567</x:v>
      </x:c>
      <x:c r="F2027" s="26">
        <x:v>5900</x:v>
      </x:c>
      <x:c r="G2027" s="40">
        <x:v>1</x:v>
      </x:c>
      <x:c r="H2027" s="26">
        <x:f>F2027*G2027</x:f>
        <x:v>5900</x:v>
      </x:c>
      <x:c r="I2027" s="38"/>
    </x:row>
    <x:row r="2028" spans="1:9">
      <x:c r="A2028" s="40">
        <x:v>2024</x:v>
      </x:c>
      <x:c r="B2028" s="40" t="s">
        <x:v>2977</x:v>
      </x:c>
      <x:c r="C2028" s="17" t="s">
        <x:v>4213</x:v>
      </x:c>
      <x:c r="D2028" s="18" t="s">
        <x:v>1461</x:v>
      </x:c>
      <x:c r="E2028" s="18" t="s">
        <x:v>4837</x:v>
      </x:c>
      <x:c r="F2028" s="26">
        <x:v>10000</x:v>
      </x:c>
      <x:c r="G2028" s="40">
        <x:v>1</x:v>
      </x:c>
      <x:c r="H2028" s="26">
        <x:f>F2028*G2028</x:f>
        <x:v>10000</x:v>
      </x:c>
      <x:c r="I2028" s="38"/>
    </x:row>
    <x:row r="2029" spans="1:9">
      <x:c r="A2029" s="40">
        <x:v>2025</x:v>
      </x:c>
      <x:c r="B2029" s="40" t="s">
        <x:v>2977</x:v>
      </x:c>
      <x:c r="C2029" s="14" t="s">
        <x:v>1273</x:v>
      </x:c>
      <x:c r="D2029" s="15" t="s">
        <x:v>4238</x:v>
      </x:c>
      <x:c r="E2029" s="15" t="s">
        <x:v>4879</x:v>
      </x:c>
      <x:c r="F2029" s="26">
        <x:v>13000</x:v>
      </x:c>
      <x:c r="G2029" s="40">
        <x:v>1</x:v>
      </x:c>
      <x:c r="H2029" s="26">
        <x:f>F2029*G2029</x:f>
        <x:v>13000</x:v>
      </x:c>
      <x:c r="I2029" s="38"/>
    </x:row>
    <x:row r="2030" spans="1:9">
      <x:c r="A2030" s="40">
        <x:v>2026</x:v>
      </x:c>
      <x:c r="B2030" s="40" t="s">
        <x:v>2977</x:v>
      </x:c>
      <x:c r="C2030" s="17" t="s">
        <x:v>4043</x:v>
      </x:c>
      <x:c r="D2030" s="18" t="s">
        <x:v>5134</x:v>
      </x:c>
      <x:c r="E2030" s="18" t="s">
        <x:v>596</x:v>
      </x:c>
      <x:c r="F2030" s="26">
        <x:v>12000</x:v>
      </x:c>
      <x:c r="G2030" s="40">
        <x:v>1</x:v>
      </x:c>
      <x:c r="H2030" s="26">
        <x:f>F2030*G2030</x:f>
        <x:v>12000</x:v>
      </x:c>
      <x:c r="I2030" s="38"/>
    </x:row>
    <x:row r="2031" spans="1:9">
      <x:c r="A2031" s="40">
        <x:v>2027</x:v>
      </x:c>
      <x:c r="B2031" s="40" t="s">
        <x:v>2977</x:v>
      </x:c>
      <x:c r="C2031" s="17" t="s">
        <x:v>3893</x:v>
      </x:c>
      <x:c r="D2031" s="18" t="s">
        <x:v>329</x:v>
      </x:c>
      <x:c r="E2031" s="18" t="s">
        <x:v>90</x:v>
      </x:c>
      <x:c r="F2031" s="26">
        <x:v>13000</x:v>
      </x:c>
      <x:c r="G2031" s="40">
        <x:v>1</x:v>
      </x:c>
      <x:c r="H2031" s="26">
        <x:f>F2031*G2031</x:f>
        <x:v>13000</x:v>
      </x:c>
      <x:c r="I2031" s="38"/>
    </x:row>
    <x:row r="2032" spans="1:9">
      <x:c r="A2032" s="40">
        <x:v>2028</x:v>
      </x:c>
      <x:c r="B2032" s="40" t="s">
        <x:v>2977</x:v>
      </x:c>
      <x:c r="C2032" s="17" t="s">
        <x:v>1359</x:v>
      </x:c>
      <x:c r="D2032" s="18" t="s">
        <x:v>2279</x:v>
      </x:c>
      <x:c r="E2032" s="18" t="s">
        <x:v>331</x:v>
      </x:c>
      <x:c r="F2032" s="26">
        <x:v>14000</x:v>
      </x:c>
      <x:c r="G2032" s="40">
        <x:v>1</x:v>
      </x:c>
      <x:c r="H2032" s="26">
        <x:f>F2032*G2032</x:f>
        <x:v>14000</x:v>
      </x:c>
      <x:c r="I2032" s="38"/>
    </x:row>
    <x:row r="2033" spans="1:9">
      <x:c r="A2033" s="40">
        <x:v>2029</x:v>
      </x:c>
      <x:c r="B2033" s="40" t="s">
        <x:v>2977</x:v>
      </x:c>
      <x:c r="C2033" s="17" t="s">
        <x:v>3749</x:v>
      </x:c>
      <x:c r="D2033" s="18" t="s">
        <x:v>2904</x:v>
      </x:c>
      <x:c r="E2033" s="18" t="s">
        <x:v>608</x:v>
      </x:c>
      <x:c r="F2033" s="26">
        <x:v>12000</x:v>
      </x:c>
      <x:c r="G2033" s="40">
        <x:v>1</x:v>
      </x:c>
      <x:c r="H2033" s="26">
        <x:f>F2033*G2033</x:f>
        <x:v>12000</x:v>
      </x:c>
      <x:c r="I2033" s="38"/>
    </x:row>
    <x:row r="2034" spans="1:9">
      <x:c r="A2034" s="40">
        <x:v>2030</x:v>
      </x:c>
      <x:c r="B2034" s="40" t="s">
        <x:v>2977</x:v>
      </x:c>
      <x:c r="C2034" s="17" t="s">
        <x:v>2542</x:v>
      </x:c>
      <x:c r="D2034" s="18" t="s">
        <x:v>3629</x:v>
      </x:c>
      <x:c r="E2034" s="18" t="s">
        <x:v>4992</x:v>
      </x:c>
      <x:c r="F2034" s="26">
        <x:v>16000</x:v>
      </x:c>
      <x:c r="G2034" s="40">
        <x:v>1</x:v>
      </x:c>
      <x:c r="H2034" s="26">
        <x:f>F2034*G2034</x:f>
        <x:v>16000</x:v>
      </x:c>
      <x:c r="I2034" s="38"/>
    </x:row>
    <x:row r="2035" spans="1:9">
      <x:c r="A2035" s="40">
        <x:v>2031</x:v>
      </x:c>
      <x:c r="B2035" s="40" t="s">
        <x:v>2977</x:v>
      </x:c>
      <x:c r="C2035" s="17" t="s">
        <x:v>3960</x:v>
      </x:c>
      <x:c r="D2035" s="18" t="s">
        <x:v>4952</x:v>
      </x:c>
      <x:c r="E2035" s="18" t="s">
        <x:v>4835</x:v>
      </x:c>
      <x:c r="F2035" s="26">
        <x:v>13500</x:v>
      </x:c>
      <x:c r="G2035" s="40">
        <x:v>1</x:v>
      </x:c>
      <x:c r="H2035" s="26">
        <x:f>F2035*G2035</x:f>
        <x:v>13500</x:v>
      </x:c>
      <x:c r="I2035" s="38"/>
    </x:row>
    <x:row r="2036" spans="1:9">
      <x:c r="A2036" s="40">
        <x:v>2032</x:v>
      </x:c>
      <x:c r="B2036" s="40" t="s">
        <x:v>2977</x:v>
      </x:c>
      <x:c r="C2036" s="17" t="s">
        <x:v>3334</x:v>
      </x:c>
      <x:c r="D2036" s="18" t="s">
        <x:v>757</x:v>
      </x:c>
      <x:c r="E2036" s="18" t="s">
        <x:v>637</x:v>
      </x:c>
      <x:c r="F2036" s="26">
        <x:v>13000</x:v>
      </x:c>
      <x:c r="G2036" s="40">
        <x:v>1</x:v>
      </x:c>
      <x:c r="H2036" s="26">
        <x:f>F2036*G2036</x:f>
        <x:v>13000</x:v>
      </x:c>
      <x:c r="I2036" s="38"/>
    </x:row>
    <x:row r="2037" spans="1:9">
      <x:c r="A2037" s="40">
        <x:v>2033</x:v>
      </x:c>
      <x:c r="B2037" s="40" t="s">
        <x:v>2977</x:v>
      </x:c>
      <x:c r="C2037" s="17" t="s">
        <x:v>2428</x:v>
      </x:c>
      <x:c r="D2037" s="18" t="s">
        <x:v>2003</x:v>
      </x:c>
      <x:c r="E2037" s="18" t="s">
        <x:v>637</x:v>
      </x:c>
      <x:c r="F2037" s="26">
        <x:v>13000</x:v>
      </x:c>
      <x:c r="G2037" s="40">
        <x:v>1</x:v>
      </x:c>
      <x:c r="H2037" s="26">
        <x:f>F2037*G2037</x:f>
        <x:v>13000</x:v>
      </x:c>
      <x:c r="I2037" s="38"/>
    </x:row>
    <x:row r="2038" spans="1:9">
      <x:c r="A2038" s="40">
        <x:v>2034</x:v>
      </x:c>
      <x:c r="B2038" s="40" t="s">
        <x:v>2977</x:v>
      </x:c>
      <x:c r="C2038" s="17" t="s">
        <x:v>4195</x:v>
      </x:c>
      <x:c r="D2038" s="18" t="s">
        <x:v>3011</x:v>
      </x:c>
      <x:c r="E2038" s="18" t="s">
        <x:v>596</x:v>
      </x:c>
      <x:c r="F2038" s="26">
        <x:v>13000</x:v>
      </x:c>
      <x:c r="G2038" s="40">
        <x:v>1</x:v>
      </x:c>
      <x:c r="H2038" s="26">
        <x:f>F2038*G2038</x:f>
        <x:v>13000</x:v>
      </x:c>
      <x:c r="I2038" s="38"/>
    </x:row>
    <x:row r="2039" spans="1:9">
      <x:c r="A2039" s="40">
        <x:v>2035</x:v>
      </x:c>
      <x:c r="B2039" s="40" t="s">
        <x:v>2977</x:v>
      </x:c>
      <x:c r="C2039" s="16" t="s">
        <x:v>4102</x:v>
      </x:c>
      <x:c r="D2039" s="12" t="s">
        <x:v>600</x:v>
      </x:c>
      <x:c r="E2039" s="12" t="s">
        <x:v>653</x:v>
      </x:c>
      <x:c r="F2039" s="26">
        <x:v>15000</x:v>
      </x:c>
      <x:c r="G2039" s="40">
        <x:v>1</x:v>
      </x:c>
      <x:c r="H2039" s="26">
        <x:f>F2039*G2039</x:f>
        <x:v>15000</x:v>
      </x:c>
      <x:c r="I2039" s="38"/>
    </x:row>
    <x:row r="2040" spans="1:9">
      <x:c r="A2040" s="40">
        <x:v>2036</x:v>
      </x:c>
      <x:c r="B2040" s="40" t="s">
        <x:v>2977</x:v>
      </x:c>
      <x:c r="C2040" s="14" t="s">
        <x:v>5077</x:v>
      </x:c>
      <x:c r="D2040" s="15" t="s">
        <x:v>731</x:v>
      </x:c>
      <x:c r="E2040" s="15" t="s">
        <x:v>4816</x:v>
      </x:c>
      <x:c r="F2040" s="26">
        <x:v>13000</x:v>
      </x:c>
      <x:c r="G2040" s="40">
        <x:v>1</x:v>
      </x:c>
      <x:c r="H2040" s="26">
        <x:f>F2040*G2040</x:f>
        <x:v>13000</x:v>
      </x:c>
      <x:c r="I2040" s="38"/>
    </x:row>
    <x:row r="2041" spans="1:9">
      <x:c r="A2041" s="40">
        <x:v>2037</x:v>
      </x:c>
      <x:c r="B2041" s="40" t="s">
        <x:v>2977</x:v>
      </x:c>
      <x:c r="C2041" s="17" t="s">
        <x:v>4529</x:v>
      </x:c>
      <x:c r="D2041" s="18" t="s">
        <x:v>4533</x:v>
      </x:c>
      <x:c r="E2041" s="18" t="s">
        <x:v>637</x:v>
      </x:c>
      <x:c r="F2041" s="26">
        <x:v>14000</x:v>
      </x:c>
      <x:c r="G2041" s="40">
        <x:v>1</x:v>
      </x:c>
      <x:c r="H2041" s="26">
        <x:f>F2041*G2041</x:f>
        <x:v>14000</x:v>
      </x:c>
      <x:c r="I2041" s="38"/>
    </x:row>
    <x:row r="2042" spans="1:9">
      <x:c r="A2042" s="40">
        <x:v>2038</x:v>
      </x:c>
      <x:c r="B2042" s="40" t="s">
        <x:v>2977</x:v>
      </x:c>
      <x:c r="C2042" s="16" t="s">
        <x:v>4741</x:v>
      </x:c>
      <x:c r="D2042" s="12" t="s">
        <x:v>5565</x:v>
      </x:c>
      <x:c r="E2042" s="12" t="s">
        <x:v>480</x:v>
      </x:c>
      <x:c r="F2042" s="26">
        <x:v>24000</x:v>
      </x:c>
      <x:c r="G2042" s="40">
        <x:v>1</x:v>
      </x:c>
      <x:c r="H2042" s="26">
        <x:f>F2042*G2042</x:f>
        <x:v>24000</x:v>
      </x:c>
      <x:c r="I2042" s="38"/>
    </x:row>
    <x:row r="2043" spans="1:9">
      <x:c r="A2043" s="40">
        <x:v>2039</x:v>
      </x:c>
      <x:c r="B2043" s="40" t="s">
        <x:v>2977</x:v>
      </x:c>
      <x:c r="C2043" s="17" t="s">
        <x:v>952</x:v>
      </x:c>
      <x:c r="D2043" s="18" t="s">
        <x:v>2664</x:v>
      </x:c>
      <x:c r="E2043" s="18" t="s">
        <x:v>645</x:v>
      </x:c>
      <x:c r="F2043" s="26">
        <x:v>12000</x:v>
      </x:c>
      <x:c r="G2043" s="40">
        <x:v>1</x:v>
      </x:c>
      <x:c r="H2043" s="26">
        <x:f>F2043*G2043</x:f>
        <x:v>12000</x:v>
      </x:c>
      <x:c r="I2043" s="38"/>
    </x:row>
    <x:row r="2044" spans="1:9">
      <x:c r="A2044" s="40">
        <x:v>2040</x:v>
      </x:c>
      <x:c r="B2044" s="40" t="s">
        <x:v>2977</x:v>
      </x:c>
      <x:c r="C2044" s="16" t="s">
        <x:v>4408</x:v>
      </x:c>
      <x:c r="D2044" s="12" t="s">
        <x:v>1671</x:v>
      </x:c>
      <x:c r="E2044" s="12" t="s">
        <x:v>1819</x:v>
      </x:c>
      <x:c r="F2044" s="26">
        <x:v>18000</x:v>
      </x:c>
      <x:c r="G2044" s="40">
        <x:v>1</x:v>
      </x:c>
      <x:c r="H2044" s="26">
        <x:f>F2044*G2044</x:f>
        <x:v>18000</x:v>
      </x:c>
      <x:c r="I2044" s="38"/>
    </x:row>
    <x:row r="2045" spans="1:9">
      <x:c r="A2045" s="40">
        <x:v>2041</x:v>
      </x:c>
      <x:c r="B2045" s="40" t="s">
        <x:v>2977</x:v>
      </x:c>
      <x:c r="C2045" s="17" t="s">
        <x:v>2507</x:v>
      </x:c>
      <x:c r="D2045" s="18" t="s">
        <x:v>3190</x:v>
      </x:c>
      <x:c r="E2045" s="18" t="s">
        <x:v>549</x:v>
      </x:c>
      <x:c r="F2045" s="26">
        <x:v>9800</x:v>
      </x:c>
      <x:c r="G2045" s="40">
        <x:v>1</x:v>
      </x:c>
      <x:c r="H2045" s="26">
        <x:f>F2045*G2045</x:f>
        <x:v>9800</x:v>
      </x:c>
      <x:c r="I2045" s="38"/>
    </x:row>
    <x:row r="2046" spans="1:9">
      <x:c r="A2046" s="40">
        <x:v>2042</x:v>
      </x:c>
      <x:c r="B2046" s="40" t="s">
        <x:v>2977</x:v>
      </x:c>
      <x:c r="C2046" s="10" t="s">
        <x:v>3365</x:v>
      </x:c>
      <x:c r="D2046" s="13" t="s">
        <x:v>917</x:v>
      </x:c>
      <x:c r="E2046" s="13" t="s">
        <x:v>281</x:v>
      </x:c>
      <x:c r="F2046" s="26">
        <x:v>16000</x:v>
      </x:c>
      <x:c r="G2046" s="40">
        <x:v>1</x:v>
      </x:c>
      <x:c r="H2046" s="26">
        <x:f>F2046*G2046</x:f>
        <x:v>16000</x:v>
      </x:c>
      <x:c r="I2046" s="38"/>
    </x:row>
    <x:row r="2047" spans="1:9">
      <x:c r="A2047" s="40">
        <x:v>2043</x:v>
      </x:c>
      <x:c r="B2047" s="40" t="s">
        <x:v>2977</x:v>
      </x:c>
      <x:c r="C2047" s="10" t="s">
        <x:v>51</x:v>
      </x:c>
      <x:c r="D2047" s="13" t="s">
        <x:v>1952</x:v>
      </x:c>
      <x:c r="E2047" s="13" t="s">
        <x:v>218</x:v>
      </x:c>
      <x:c r="F2047" s="26">
        <x:v>22000</x:v>
      </x:c>
      <x:c r="G2047" s="40">
        <x:v>1</x:v>
      </x:c>
      <x:c r="H2047" s="26">
        <x:f>F2047*G2047</x:f>
        <x:v>22000</x:v>
      </x:c>
      <x:c r="I2047" s="38"/>
    </x:row>
    <x:row r="2048" spans="1:9">
      <x:c r="A2048" s="40">
        <x:v>2044</x:v>
      </x:c>
      <x:c r="B2048" s="40" t="s">
        <x:v>2977</x:v>
      </x:c>
      <x:c r="C2048" s="17" t="s">
        <x:v>4411</x:v>
      </x:c>
      <x:c r="D2048" s="18" t="s">
        <x:v>451</x:v>
      </x:c>
      <x:c r="E2048" s="18" t="s">
        <x:v>4510</x:v>
      </x:c>
      <x:c r="F2048" s="26">
        <x:v>13000</x:v>
      </x:c>
      <x:c r="G2048" s="40">
        <x:v>1</x:v>
      </x:c>
      <x:c r="H2048" s="26">
        <x:f>F2048*G2048</x:f>
        <x:v>13000</x:v>
      </x:c>
      <x:c r="I2048" s="38"/>
    </x:row>
    <x:row r="2049" spans="1:9">
      <x:c r="A2049" s="40">
        <x:v>2045</x:v>
      </x:c>
      <x:c r="B2049" s="40" t="s">
        <x:v>2977</x:v>
      </x:c>
      <x:c r="C2049" s="16" t="s">
        <x:v>5443</x:v>
      </x:c>
      <x:c r="D2049" s="12" t="s">
        <x:v>3012</x:v>
      </x:c>
      <x:c r="E2049" s="12" t="s">
        <x:v>4978</x:v>
      </x:c>
      <x:c r="F2049" s="26">
        <x:v>16000</x:v>
      </x:c>
      <x:c r="G2049" s="40">
        <x:v>1</x:v>
      </x:c>
      <x:c r="H2049" s="26">
        <x:f>F2049*G2049</x:f>
        <x:v>16000</x:v>
      </x:c>
      <x:c r="I2049" s="38"/>
    </x:row>
    <x:row r="2050" spans="1:9">
      <x:c r="A2050" s="40">
        <x:v>2046</x:v>
      </x:c>
      <x:c r="B2050" s="40" t="s">
        <x:v>2977</x:v>
      </x:c>
      <x:c r="C2050" s="17" t="s">
        <x:v>1776</x:v>
      </x:c>
      <x:c r="D2050" s="18" t="s">
        <x:v>4858</x:v>
      </x:c>
      <x:c r="E2050" s="18" t="s">
        <x:v>615</x:v>
      </x:c>
      <x:c r="F2050" s="26">
        <x:v>12000</x:v>
      </x:c>
      <x:c r="G2050" s="40">
        <x:v>1</x:v>
      </x:c>
      <x:c r="H2050" s="26">
        <x:f>F2050*G2050</x:f>
        <x:v>12000</x:v>
      </x:c>
      <x:c r="I2050" s="38"/>
    </x:row>
    <x:row r="2051" spans="1:9">
      <x:c r="A2051" s="40">
        <x:v>2047</x:v>
      </x:c>
      <x:c r="B2051" s="40" t="s">
        <x:v>2977</x:v>
      </x:c>
      <x:c r="C2051" s="16" t="s">
        <x:v>4089</x:v>
      </x:c>
      <x:c r="D2051" s="12" t="s">
        <x:v>5592</x:v>
      </x:c>
      <x:c r="E2051" s="12" t="s">
        <x:v>543</x:v>
      </x:c>
      <x:c r="F2051" s="26">
        <x:v>15000</x:v>
      </x:c>
      <x:c r="G2051" s="40">
        <x:v>1</x:v>
      </x:c>
      <x:c r="H2051" s="26">
        <x:f>F2051*G2051</x:f>
        <x:v>15000</x:v>
      </x:c>
      <x:c r="I2051" s="38"/>
    </x:row>
    <x:row r="2052" spans="1:9">
      <x:c r="A2052" s="40">
        <x:v>2048</x:v>
      </x:c>
      <x:c r="B2052" s="40" t="s">
        <x:v>2977</x:v>
      </x:c>
      <x:c r="C2052" s="17" t="s">
        <x:v>4877</x:v>
      </x:c>
      <x:c r="D2052" s="18" t="s">
        <x:v>3027</x:v>
      </x:c>
      <x:c r="E2052" s="18" t="s">
        <x:v>5020</x:v>
      </x:c>
      <x:c r="F2052" s="26">
        <x:v>9000</x:v>
      </x:c>
      <x:c r="G2052" s="40">
        <x:v>1</x:v>
      </x:c>
      <x:c r="H2052" s="26">
        <x:f>F2052*G2052</x:f>
        <x:v>9000</x:v>
      </x:c>
      <x:c r="I2052" s="38"/>
    </x:row>
    <x:row r="2053" spans="1:9">
      <x:c r="A2053" s="40">
        <x:v>2049</x:v>
      </x:c>
      <x:c r="B2053" s="40" t="s">
        <x:v>2977</x:v>
      </x:c>
      <x:c r="C2053" s="16" t="s">
        <x:v>4689</x:v>
      </x:c>
      <x:c r="D2053" s="12" t="s">
        <x:v>2798</x:v>
      </x:c>
      <x:c r="E2053" s="12" t="s">
        <x:v>4842</x:v>
      </x:c>
      <x:c r="F2053" s="26">
        <x:v>18000</x:v>
      </x:c>
      <x:c r="G2053" s="40">
        <x:v>1</x:v>
      </x:c>
      <x:c r="H2053" s="26">
        <x:f>F2053*G2053</x:f>
        <x:v>18000</x:v>
      </x:c>
      <x:c r="I2053" s="38"/>
    </x:row>
    <x:row r="2054" spans="1:9">
      <x:c r="A2054" s="40">
        <x:v>2050</x:v>
      </x:c>
      <x:c r="B2054" s="40" t="s">
        <x:v>2977</x:v>
      </x:c>
      <x:c r="C2054" s="17" t="s">
        <x:v>3757</x:v>
      </x:c>
      <x:c r="D2054" s="18" t="s">
        <x:v>1911</x:v>
      </x:c>
      <x:c r="E2054" s="18" t="s">
        <x:v>567</x:v>
      </x:c>
      <x:c r="F2054" s="26">
        <x:v>12800</x:v>
      </x:c>
      <x:c r="G2054" s="40">
        <x:v>1</x:v>
      </x:c>
      <x:c r="H2054" s="26">
        <x:f>F2054*G2054</x:f>
        <x:v>12800</x:v>
      </x:c>
      <x:c r="I2054" s="38"/>
    </x:row>
    <x:row r="2055" spans="1:9">
      <x:c r="A2055" s="40">
        <x:v>2051</x:v>
      </x:c>
      <x:c r="B2055" s="40" t="s">
        <x:v>2977</x:v>
      </x:c>
      <x:c r="C2055" s="17" t="s">
        <x:v>2516</x:v>
      </x:c>
      <x:c r="D2055" s="18" t="s">
        <x:v>3866</x:v>
      </x:c>
      <x:c r="E2055" s="18" t="s">
        <x:v>615</x:v>
      </x:c>
      <x:c r="F2055" s="26">
        <x:v>13000</x:v>
      </x:c>
      <x:c r="G2055" s="40">
        <x:v>1</x:v>
      </x:c>
      <x:c r="H2055" s="26">
        <x:f>F2055*G2055</x:f>
        <x:v>13000</x:v>
      </x:c>
      <x:c r="I2055" s="38"/>
    </x:row>
    <x:row r="2056" spans="1:9">
      <x:c r="A2056" s="40">
        <x:v>2052</x:v>
      </x:c>
      <x:c r="B2056" s="40" t="s">
        <x:v>2977</x:v>
      </x:c>
      <x:c r="C2056" s="17" t="s">
        <x:v>3611</x:v>
      </x:c>
      <x:c r="D2056" s="18" t="s">
        <x:v>3688</x:v>
      </x:c>
      <x:c r="E2056" s="18" t="s">
        <x:v>4861</x:v>
      </x:c>
      <x:c r="F2056" s="26">
        <x:v>13000</x:v>
      </x:c>
      <x:c r="G2056" s="40">
        <x:v>1</x:v>
      </x:c>
      <x:c r="H2056" s="26">
        <x:f>F2056*G2056</x:f>
        <x:v>13000</x:v>
      </x:c>
      <x:c r="I2056" s="38"/>
    </x:row>
    <x:row r="2057" spans="1:9">
      <x:c r="A2057" s="40">
        <x:v>2053</x:v>
      </x:c>
      <x:c r="B2057" s="40" t="s">
        <x:v>2977</x:v>
      </x:c>
      <x:c r="C2057" s="10" t="s">
        <x:v>2788</x:v>
      </x:c>
      <x:c r="D2057" s="13" t="s">
        <x:v>2479</x:v>
      </x:c>
      <x:c r="E2057" s="13" t="s">
        <x:v>3144</x:v>
      </x:c>
      <x:c r="F2057" s="26">
        <x:v>29500</x:v>
      </x:c>
      <x:c r="G2057" s="40">
        <x:v>1</x:v>
      </x:c>
      <x:c r="H2057" s="26">
        <x:f>F2057*G2057</x:f>
        <x:v>29500</x:v>
      </x:c>
      <x:c r="I2057" s="38"/>
    </x:row>
    <x:row r="2058" spans="1:9">
      <x:c r="A2058" s="40">
        <x:v>2054</x:v>
      </x:c>
      <x:c r="B2058" s="40" t="s">
        <x:v>2977</x:v>
      </x:c>
      <x:c r="C2058" s="17" t="s">
        <x:v>4526</x:v>
      </x:c>
      <x:c r="D2058" s="18" t="s">
        <x:v>2535</x:v>
      </x:c>
      <x:c r="E2058" s="18" t="s">
        <x:v>583</x:v>
      </x:c>
      <x:c r="F2058" s="26">
        <x:v>25000</x:v>
      </x:c>
      <x:c r="G2058" s="40">
        <x:v>1</x:v>
      </x:c>
      <x:c r="H2058" s="26">
        <x:f>F2058*G2058</x:f>
        <x:v>25000</x:v>
      </x:c>
      <x:c r="I2058" s="38"/>
    </x:row>
    <x:row r="2059" spans="1:9">
      <x:c r="A2059" s="40">
        <x:v>2055</x:v>
      </x:c>
      <x:c r="B2059" s="40" t="s">
        <x:v>2977</x:v>
      </x:c>
      <x:c r="C2059" s="17" t="s">
        <x:v>5412</x:v>
      </x:c>
      <x:c r="D2059" s="18" t="s">
        <x:v>5474</x:v>
      </x:c>
      <x:c r="E2059" s="18" t="s">
        <x:v>281</x:v>
      </x:c>
      <x:c r="F2059" s="26">
        <x:v>12000</x:v>
      </x:c>
      <x:c r="G2059" s="40">
        <x:v>1</x:v>
      </x:c>
      <x:c r="H2059" s="26">
        <x:f>F2059*G2059</x:f>
        <x:v>12000</x:v>
      </x:c>
      <x:c r="I2059" s="38"/>
    </x:row>
    <x:row r="2060" spans="1:9">
      <x:c r="A2060" s="40">
        <x:v>2056</x:v>
      </x:c>
      <x:c r="B2060" s="40" t="s">
        <x:v>2977</x:v>
      </x:c>
      <x:c r="C2060" s="17" t="s">
        <x:v>4177</x:v>
      </x:c>
      <x:c r="D2060" s="18" t="s">
        <x:v>5496</x:v>
      </x:c>
      <x:c r="E2060" s="18" t="s">
        <x:v>645</x:v>
      </x:c>
      <x:c r="F2060" s="26">
        <x:v>28000</x:v>
      </x:c>
      <x:c r="G2060" s="40">
        <x:v>1</x:v>
      </x:c>
      <x:c r="H2060" s="26">
        <x:f>F2060*G2060</x:f>
        <x:v>28000</x:v>
      </x:c>
      <x:c r="I2060" s="38"/>
    </x:row>
    <x:row r="2061" spans="1:9">
      <x:c r="A2061" s="40">
        <x:v>2057</x:v>
      </x:c>
      <x:c r="B2061" s="40" t="s">
        <x:v>2977</x:v>
      </x:c>
      <x:c r="C2061" s="17" t="s">
        <x:v>1027</x:v>
      </x:c>
      <x:c r="D2061" s="18" t="s">
        <x:v>2829</x:v>
      </x:c>
      <x:c r="E2061" s="18" t="s">
        <x:v>658</x:v>
      </x:c>
      <x:c r="F2061" s="26">
        <x:v>14000</x:v>
      </x:c>
      <x:c r="G2061" s="40">
        <x:v>1</x:v>
      </x:c>
      <x:c r="H2061" s="26">
        <x:f>F2061*G2061</x:f>
        <x:v>14000</x:v>
      </x:c>
      <x:c r="I2061" s="38"/>
    </x:row>
    <x:row r="2062" spans="1:9">
      <x:c r="A2062" s="40">
        <x:v>2058</x:v>
      </x:c>
      <x:c r="B2062" s="40" t="s">
        <x:v>2977</x:v>
      </x:c>
      <x:c r="C2062" s="17" t="s">
        <x:v>2561</x:v>
      </x:c>
      <x:c r="D2062" s="18" t="s">
        <x:v>5091</x:v>
      </x:c>
      <x:c r="E2062" s="18" t="s">
        <x:v>491</x:v>
      </x:c>
      <x:c r="F2062" s="26">
        <x:v>13000</x:v>
      </x:c>
      <x:c r="G2062" s="40">
        <x:v>1</x:v>
      </x:c>
      <x:c r="H2062" s="26">
        <x:f>F2062*G2062</x:f>
        <x:v>13000</x:v>
      </x:c>
      <x:c r="I2062" s="38"/>
    </x:row>
    <x:row r="2063" spans="1:9">
      <x:c r="A2063" s="40">
        <x:v>2059</x:v>
      </x:c>
      <x:c r="B2063" s="40" t="s">
        <x:v>2977</x:v>
      </x:c>
      <x:c r="C2063" s="16" t="s">
        <x:v>4121</x:v>
      </x:c>
      <x:c r="D2063" s="12" t="s">
        <x:v>1958</x:v>
      </x:c>
      <x:c r="E2063" s="12" t="s">
        <x:v>4986</x:v>
      </x:c>
      <x:c r="F2063" s="26">
        <x:v>13000</x:v>
      </x:c>
      <x:c r="G2063" s="40">
        <x:v>1</x:v>
      </x:c>
      <x:c r="H2063" s="26">
        <x:f>F2063*G2063</x:f>
        <x:v>13000</x:v>
      </x:c>
      <x:c r="I2063" s="38"/>
    </x:row>
    <x:row r="2064" spans="1:9">
      <x:c r="A2064" s="40">
        <x:v>2060</x:v>
      </x:c>
      <x:c r="B2064" s="40" t="s">
        <x:v>2977</x:v>
      </x:c>
      <x:c r="C2064" s="17" t="s">
        <x:v>3579</x:v>
      </x:c>
      <x:c r="D2064" s="18" t="s">
        <x:v>26</x:v>
      </x:c>
      <x:c r="E2064" s="18" t="s">
        <x:v>658</x:v>
      </x:c>
      <x:c r="F2064" s="26">
        <x:v>9900</x:v>
      </x:c>
      <x:c r="G2064" s="40">
        <x:v>1</x:v>
      </x:c>
      <x:c r="H2064" s="26">
        <x:f>F2064*G2064</x:f>
        <x:v>9900</x:v>
      </x:c>
      <x:c r="I2064" s="38"/>
    </x:row>
    <x:row r="2065" spans="1:9">
      <x:c r="A2065" s="40">
        <x:v>2061</x:v>
      </x:c>
      <x:c r="B2065" s="40" t="s">
        <x:v>2977</x:v>
      </x:c>
      <x:c r="C2065" s="17" t="s">
        <x:v>1075</x:v>
      </x:c>
      <x:c r="D2065" s="18" t="s">
        <x:v>26</x:v>
      </x:c>
      <x:c r="E2065" s="18" t="s">
        <x:v>658</x:v>
      </x:c>
      <x:c r="F2065" s="26">
        <x:v>9900</x:v>
      </x:c>
      <x:c r="G2065" s="40">
        <x:v>1</x:v>
      </x:c>
      <x:c r="H2065" s="26">
        <x:f>F2065*G2065</x:f>
        <x:v>9900</x:v>
      </x:c>
      <x:c r="I2065" s="38"/>
    </x:row>
    <x:row r="2066" spans="1:9">
      <x:c r="A2066" s="40">
        <x:v>2062</x:v>
      </x:c>
      <x:c r="B2066" s="40" t="s">
        <x:v>2977</x:v>
      </x:c>
      <x:c r="C2066" s="17" t="s">
        <x:v>1133</x:v>
      </x:c>
      <x:c r="D2066" s="18" t="s">
        <x:v>26</x:v>
      </x:c>
      <x:c r="E2066" s="18" t="s">
        <x:v>658</x:v>
      </x:c>
      <x:c r="F2066" s="26">
        <x:v>9900</x:v>
      </x:c>
      <x:c r="G2066" s="40">
        <x:v>1</x:v>
      </x:c>
      <x:c r="H2066" s="26">
        <x:f>F2066*G2066</x:f>
        <x:v>9900</x:v>
      </x:c>
      <x:c r="I2066" s="38"/>
    </x:row>
    <x:row r="2067" spans="1:9">
      <x:c r="A2067" s="40">
        <x:v>2063</x:v>
      </x:c>
      <x:c r="B2067" s="40" t="s">
        <x:v>2977</x:v>
      </x:c>
      <x:c r="C2067" s="17" t="s">
        <x:v>1308</x:v>
      </x:c>
      <x:c r="D2067" s="18" t="s">
        <x:v>26</x:v>
      </x:c>
      <x:c r="E2067" s="18" t="s">
        <x:v>658</x:v>
      </x:c>
      <x:c r="F2067" s="26">
        <x:v>9900</x:v>
      </x:c>
      <x:c r="G2067" s="40">
        <x:v>1</x:v>
      </x:c>
      <x:c r="H2067" s="26">
        <x:f>F2067*G2067</x:f>
        <x:v>9900</x:v>
      </x:c>
      <x:c r="I2067" s="38"/>
    </x:row>
    <x:row r="2068" spans="1:9">
      <x:c r="A2068" s="40">
        <x:v>2064</x:v>
      </x:c>
      <x:c r="B2068" s="40" t="s">
        <x:v>2977</x:v>
      </x:c>
      <x:c r="C2068" s="16" t="s">
        <x:v>3449</x:v>
      </x:c>
      <x:c r="D2068" s="12" t="s">
        <x:v>555</x:v>
      </x:c>
      <x:c r="E2068" s="12" t="s">
        <x:v>532</x:v>
      </x:c>
      <x:c r="F2068" s="26">
        <x:v>15000</x:v>
      </x:c>
      <x:c r="G2068" s="40">
        <x:v>1</x:v>
      </x:c>
      <x:c r="H2068" s="26">
        <x:f>F2068*G2068</x:f>
        <x:v>15000</x:v>
      </x:c>
      <x:c r="I2068" s="38"/>
    </x:row>
    <x:row r="2069" spans="1:9">
      <x:c r="A2069" s="40">
        <x:v>2065</x:v>
      </x:c>
      <x:c r="B2069" s="40" t="s">
        <x:v>2977</x:v>
      </x:c>
      <x:c r="C2069" s="16" t="s">
        <x:v>2528</x:v>
      </x:c>
      <x:c r="D2069" s="12" t="s">
        <x:v>1801</x:v>
      </x:c>
      <x:c r="E2069" s="12" t="s">
        <x:v>491</x:v>
      </x:c>
      <x:c r="F2069" s="26">
        <x:v>16800</x:v>
      </x:c>
      <x:c r="G2069" s="40">
        <x:v>1</x:v>
      </x:c>
      <x:c r="H2069" s="26">
        <x:f>F2069*G2069</x:f>
        <x:v>16800</x:v>
      </x:c>
      <x:c r="I2069" s="38"/>
    </x:row>
    <x:row r="2070" spans="1:9">
      <x:c r="A2070" s="40">
        <x:v>2066</x:v>
      </x:c>
      <x:c r="B2070" s="40" t="s">
        <x:v>2977</x:v>
      </x:c>
      <x:c r="C2070" s="16" t="s">
        <x:v>3498</x:v>
      </x:c>
      <x:c r="D2070" s="12" t="s">
        <x:v>4487</x:v>
      </x:c>
      <x:c r="E2070" s="12" t="s">
        <x:v>141</x:v>
      </x:c>
      <x:c r="F2070" s="26">
        <x:v>13800</x:v>
      </x:c>
      <x:c r="G2070" s="40">
        <x:v>1</x:v>
      </x:c>
      <x:c r="H2070" s="26">
        <x:f>F2070*G2070</x:f>
        <x:v>13800</x:v>
      </x:c>
      <x:c r="I2070" s="38"/>
    </x:row>
    <x:row r="2071" spans="1:9">
      <x:c r="A2071" s="40">
        <x:v>2067</x:v>
      </x:c>
      <x:c r="B2071" s="40" t="s">
        <x:v>2977</x:v>
      </x:c>
      <x:c r="C2071" s="14" t="s">
        <x:v>1186</x:v>
      </x:c>
      <x:c r="D2071" s="15" t="s">
        <x:v>442</x:v>
      </x:c>
      <x:c r="E2071" s="15" t="s">
        <x:v>596</x:v>
      </x:c>
      <x:c r="F2071" s="26">
        <x:v>12000</x:v>
      </x:c>
      <x:c r="G2071" s="40">
        <x:v>1</x:v>
      </x:c>
      <x:c r="H2071" s="26">
        <x:f>F2071*G2071</x:f>
        <x:v>12000</x:v>
      </x:c>
      <x:c r="I2071" s="38"/>
    </x:row>
    <x:row r="2072" spans="1:9">
      <x:c r="A2072" s="40">
        <x:v>2068</x:v>
      </x:c>
      <x:c r="B2072" s="40" t="s">
        <x:v>2977</x:v>
      </x:c>
      <x:c r="C2072" s="17" t="s">
        <x:v>4148</x:v>
      </x:c>
      <x:c r="D2072" s="18" t="s">
        <x:v>2902</x:v>
      </x:c>
      <x:c r="E2072" s="18" t="s">
        <x:v>4904</x:v>
      </x:c>
      <x:c r="F2072" s="26">
        <x:v>13000</x:v>
      </x:c>
      <x:c r="G2072" s="40">
        <x:v>1</x:v>
      </x:c>
      <x:c r="H2072" s="26">
        <x:f>F2072*G2072</x:f>
        <x:v>13000</x:v>
      </x:c>
      <x:c r="I2072" s="38"/>
    </x:row>
    <x:row r="2073" spans="1:9">
      <x:c r="A2073" s="40">
        <x:v>2069</x:v>
      </x:c>
      <x:c r="B2073" s="40" t="s">
        <x:v>2977</x:v>
      </x:c>
      <x:c r="C2073" s="17" t="s">
        <x:v>3953</x:v>
      </x:c>
      <x:c r="D2073" s="18" t="s">
        <x:v>2938</x:v>
      </x:c>
      <x:c r="E2073" s="18" t="s">
        <x:v>2795</x:v>
      </x:c>
      <x:c r="F2073" s="26">
        <x:v>13800</x:v>
      </x:c>
      <x:c r="G2073" s="40">
        <x:v>1</x:v>
      </x:c>
      <x:c r="H2073" s="26">
        <x:f>F2073*G2073</x:f>
        <x:v>13800</x:v>
      </x:c>
      <x:c r="I2073" s="38"/>
    </x:row>
    <x:row r="2074" spans="1:9">
      <x:c r="A2074" s="40">
        <x:v>2070</x:v>
      </x:c>
      <x:c r="B2074" s="40" t="s">
        <x:v>2977</x:v>
      </x:c>
      <x:c r="C2074" s="17" t="s">
        <x:v>4666</x:v>
      </x:c>
      <x:c r="D2074" s="18" t="s">
        <x:v>170</x:v>
      </x:c>
      <x:c r="E2074" s="18" t="s">
        <x:v>2771</x:v>
      </x:c>
      <x:c r="F2074" s="26">
        <x:v>11000</x:v>
      </x:c>
      <x:c r="G2074" s="40">
        <x:v>1</x:v>
      </x:c>
      <x:c r="H2074" s="26">
        <x:f>F2074*G2074</x:f>
        <x:v>11000</x:v>
      </x:c>
      <x:c r="I2074" s="38"/>
    </x:row>
    <x:row r="2075" spans="1:9">
      <x:c r="A2075" s="40">
        <x:v>2071</x:v>
      </x:c>
      <x:c r="B2075" s="40" t="s">
        <x:v>2977</x:v>
      </x:c>
      <x:c r="C2075" s="17" t="s">
        <x:v>3987</x:v>
      </x:c>
      <x:c r="D2075" s="18" t="s">
        <x:v>936</x:v>
      </x:c>
      <x:c r="E2075" s="18" t="s">
        <x:v>90</x:v>
      </x:c>
      <x:c r="F2075" s="26">
        <x:v>13000</x:v>
      </x:c>
      <x:c r="G2075" s="40">
        <x:v>1</x:v>
      </x:c>
      <x:c r="H2075" s="26">
        <x:f>F2075*G2075</x:f>
        <x:v>13000</x:v>
      </x:c>
      <x:c r="I2075" s="38"/>
    </x:row>
    <x:row r="2076" spans="1:9">
      <x:c r="A2076" s="40">
        <x:v>2072</x:v>
      </x:c>
      <x:c r="B2076" s="40" t="s">
        <x:v>2977</x:v>
      </x:c>
      <x:c r="C2076" s="16" t="s">
        <x:v>2278</x:v>
      </x:c>
      <x:c r="D2076" s="12" t="s">
        <x:v>1644</x:v>
      </x:c>
      <x:c r="E2076" s="12" t="s">
        <x:v>3057</x:v>
      </x:c>
      <x:c r="F2076" s="26">
        <x:v>25000</x:v>
      </x:c>
      <x:c r="G2076" s="40">
        <x:v>1</x:v>
      </x:c>
      <x:c r="H2076" s="26">
        <x:f>F2076*G2076</x:f>
        <x:v>25000</x:v>
      </x:c>
      <x:c r="I2076" s="38"/>
    </x:row>
    <x:row r="2077" spans="1:9">
      <x:c r="A2077" s="40">
        <x:v>2073</x:v>
      </x:c>
      <x:c r="B2077" s="40" t="s">
        <x:v>2977</x:v>
      </x:c>
      <x:c r="C2077" s="17" t="s">
        <x:v>4084</x:v>
      </x:c>
      <x:c r="D2077" s="18" t="s">
        <x:v>4533</x:v>
      </x:c>
      <x:c r="E2077" s="18" t="s">
        <x:v>4923</x:v>
      </x:c>
      <x:c r="F2077" s="26">
        <x:v>15500</x:v>
      </x:c>
      <x:c r="G2077" s="40">
        <x:v>1</x:v>
      </x:c>
      <x:c r="H2077" s="26">
        <x:f>F2077*G2077</x:f>
        <x:v>15500</x:v>
      </x:c>
      <x:c r="I2077" s="38"/>
    </x:row>
    <x:row r="2078" spans="1:9">
      <x:c r="A2078" s="40">
        <x:v>2074</x:v>
      </x:c>
      <x:c r="B2078" s="40" t="s">
        <x:v>2977</x:v>
      </x:c>
      <x:c r="C2078" s="16" t="s">
        <x:v>1201</x:v>
      </x:c>
      <x:c r="D2078" s="12" t="s">
        <x:v>413</x:v>
      </x:c>
      <x:c r="E2078" s="12" t="s">
        <x:v>2761</x:v>
      </x:c>
      <x:c r="F2078" s="26">
        <x:v>14500</x:v>
      </x:c>
      <x:c r="G2078" s="40">
        <x:v>1</x:v>
      </x:c>
      <x:c r="H2078" s="26">
        <x:f>F2078*G2078</x:f>
        <x:v>14500</x:v>
      </x:c>
      <x:c r="I2078" s="38"/>
    </x:row>
    <x:row r="2079" spans="1:9">
      <x:c r="A2079" s="40">
        <x:v>2075</x:v>
      </x:c>
      <x:c r="B2079" s="40" t="s">
        <x:v>2977</x:v>
      </x:c>
      <x:c r="C2079" s="44" t="s">
        <x:v>4179</x:v>
      </x:c>
      <x:c r="D2079" s="43" t="s">
        <x:v>851</x:v>
      </x:c>
      <x:c r="E2079" s="43" t="s">
        <x:v>491</x:v>
      </x:c>
      <x:c r="F2079" s="26">
        <x:v>13000</x:v>
      </x:c>
      <x:c r="G2079" s="40">
        <x:v>1</x:v>
      </x:c>
      <x:c r="H2079" s="26">
        <x:f>F2079*G2079</x:f>
        <x:v>13000</x:v>
      </x:c>
      <x:c r="I2079" s="38"/>
    </x:row>
    <x:row r="2080" spans="1:9">
      <x:c r="A2080" s="40">
        <x:v>2076</x:v>
      </x:c>
      <x:c r="B2080" s="40" t="s">
        <x:v>2977</x:v>
      </x:c>
      <x:c r="C2080" s="44" t="s">
        <x:v>1314</x:v>
      </x:c>
      <x:c r="D2080" s="43" t="s">
        <x:v>851</x:v>
      </x:c>
      <x:c r="E2080" s="43" t="s">
        <x:v>491</x:v>
      </x:c>
      <x:c r="F2080" s="26">
        <x:v>13000</x:v>
      </x:c>
      <x:c r="G2080" s="40">
        <x:v>1</x:v>
      </x:c>
      <x:c r="H2080" s="26">
        <x:f>F2080*G2080</x:f>
        <x:v>13000</x:v>
      </x:c>
      <x:c r="I2080" s="38"/>
    </x:row>
    <x:row r="2081" spans="1:9">
      <x:c r="A2081" s="40">
        <x:v>2077</x:v>
      </x:c>
      <x:c r="B2081" s="40" t="s">
        <x:v>2977</x:v>
      </x:c>
      <x:c r="C2081" s="17" t="s">
        <x:v>4443</x:v>
      </x:c>
      <x:c r="D2081" s="18" t="s">
        <x:v>1793</x:v>
      </x:c>
      <x:c r="E2081" s="18" t="s">
        <x:v>201</x:v>
      </x:c>
      <x:c r="F2081" s="26">
        <x:v>14000</x:v>
      </x:c>
      <x:c r="G2081" s="40">
        <x:v>1</x:v>
      </x:c>
      <x:c r="H2081" s="26">
        <x:f>F2081*G2081</x:f>
        <x:v>14000</x:v>
      </x:c>
      <x:c r="I2081" s="38"/>
    </x:row>
    <x:row r="2082" spans="1:9">
      <x:c r="A2082" s="40">
        <x:v>2078</x:v>
      </x:c>
      <x:c r="B2082" s="40" t="s">
        <x:v>2977</x:v>
      </x:c>
      <x:c r="C2082" s="17" t="s">
        <x:v>1924</x:v>
      </x:c>
      <x:c r="D2082" s="18" t="s">
        <x:v>2945</x:v>
      </x:c>
      <x:c r="E2082" s="18" t="s">
        <x:v>4992</x:v>
      </x:c>
      <x:c r="F2082" s="26">
        <x:v>12000</x:v>
      </x:c>
      <x:c r="G2082" s="40">
        <x:v>1</x:v>
      </x:c>
      <x:c r="H2082" s="26">
        <x:f>F2082*G2082</x:f>
        <x:v>12000</x:v>
      </x:c>
      <x:c r="I2082" s="38"/>
    </x:row>
    <x:row r="2083" spans="1:9">
      <x:c r="A2083" s="40">
        <x:v>2079</x:v>
      </x:c>
      <x:c r="B2083" s="40" t="s">
        <x:v>2977</x:v>
      </x:c>
      <x:c r="C2083" s="10" t="s">
        <x:v>1868</x:v>
      </x:c>
      <x:c r="D2083" s="13" t="s">
        <x:v>2828</x:v>
      </x:c>
      <x:c r="E2083" s="13" t="s">
        <x:v>5023</x:v>
      </x:c>
      <x:c r="F2083" s="26">
        <x:v>16800</x:v>
      </x:c>
      <x:c r="G2083" s="40">
        <x:v>1</x:v>
      </x:c>
      <x:c r="H2083" s="26">
        <x:f>F2083*G2083</x:f>
        <x:v>16800</x:v>
      </x:c>
      <x:c r="I2083" s="38"/>
    </x:row>
    <x:row r="2084" spans="1:9">
      <x:c r="A2084" s="40">
        <x:v>2080</x:v>
      </x:c>
      <x:c r="B2084" s="40" t="s">
        <x:v>2977</x:v>
      </x:c>
      <x:c r="C2084" s="17" t="s">
        <x:v>958</x:v>
      </x:c>
      <x:c r="D2084" s="18" t="s">
        <x:v>1105</x:v>
      </x:c>
      <x:c r="E2084" s="18" t="s">
        <x:v>2481</x:v>
      </x:c>
      <x:c r="F2084" s="26">
        <x:v>15000</x:v>
      </x:c>
      <x:c r="G2084" s="40">
        <x:v>1</x:v>
      </x:c>
      <x:c r="H2084" s="26">
        <x:f>F2084*G2084</x:f>
        <x:v>15000</x:v>
      </x:c>
      <x:c r="I2084" s="38"/>
    </x:row>
    <x:row r="2085" spans="1:9">
      <x:c r="A2085" s="40">
        <x:v>2081</x:v>
      </x:c>
      <x:c r="B2085" s="40" t="s">
        <x:v>2977</x:v>
      </x:c>
      <x:c r="C2085" s="16" t="s">
        <x:v>3784</x:v>
      </x:c>
      <x:c r="D2085" s="12" t="s">
        <x:v>216</x:v>
      </x:c>
      <x:c r="E2085" s="12" t="s">
        <x:v>1582</x:v>
      </x:c>
      <x:c r="F2085" s="26">
        <x:v>12000</x:v>
      </x:c>
      <x:c r="G2085" s="40">
        <x:v>1</x:v>
      </x:c>
      <x:c r="H2085" s="26">
        <x:f>F2085*G2085</x:f>
        <x:v>12000</x:v>
      </x:c>
      <x:c r="I2085" s="38"/>
    </x:row>
    <x:row r="2086" spans="1:9">
      <x:c r="A2086" s="40">
        <x:v>2082</x:v>
      </x:c>
      <x:c r="B2086" s="40" t="s">
        <x:v>2977</x:v>
      </x:c>
      <x:c r="C2086" s="16" t="s">
        <x:v>2211</x:v>
      </x:c>
      <x:c r="D2086" s="12" t="s">
        <x:v>255</x:v>
      </x:c>
      <x:c r="E2086" s="12" t="s">
        <x:v>2771</x:v>
      </x:c>
      <x:c r="F2086" s="26">
        <x:v>18000</x:v>
      </x:c>
      <x:c r="G2086" s="40">
        <x:v>1</x:v>
      </x:c>
      <x:c r="H2086" s="26">
        <x:f>F2086*G2086</x:f>
        <x:v>18000</x:v>
      </x:c>
      <x:c r="I2086" s="38"/>
    </x:row>
    <x:row r="2087" spans="1:9">
      <x:c r="A2087" s="40">
        <x:v>2083</x:v>
      </x:c>
      <x:c r="B2087" s="40" t="s">
        <x:v>2977</x:v>
      </x:c>
      <x:c r="C2087" s="17" t="s">
        <x:v>3576</x:v>
      </x:c>
      <x:c r="D2087" s="18" t="s">
        <x:v>3423</x:v>
      </x:c>
      <x:c r="E2087" s="18" t="s">
        <x:v>2025</x:v>
      </x:c>
      <x:c r="F2087" s="26">
        <x:v>10000</x:v>
      </x:c>
      <x:c r="G2087" s="40">
        <x:v>1</x:v>
      </x:c>
      <x:c r="H2087" s="26">
        <x:f>F2087*G2087</x:f>
        <x:v>10000</x:v>
      </x:c>
      <x:c r="I2087" s="38"/>
    </x:row>
    <x:row r="2088" spans="1:9">
      <x:c r="A2088" s="40">
        <x:v>2084</x:v>
      </x:c>
      <x:c r="B2088" s="40" t="s">
        <x:v>2977</x:v>
      </x:c>
      <x:c r="C2088" s="16" t="s">
        <x:v>5575</x:v>
      </x:c>
      <x:c r="D2088" s="12" t="s">
        <x:v>816</x:v>
      </x:c>
      <x:c r="E2088" s="12" t="s">
        <x:v>4264</x:v>
      </x:c>
      <x:c r="F2088" s="26">
        <x:v>17000</x:v>
      </x:c>
      <x:c r="G2088" s="40">
        <x:v>1</x:v>
      </x:c>
      <x:c r="H2088" s="26">
        <x:f>F2088*G2088</x:f>
        <x:v>17000</x:v>
      </x:c>
      <x:c r="I2088" s="38"/>
    </x:row>
    <x:row r="2089" spans="1:9">
      <x:c r="A2089" s="40">
        <x:v>2085</x:v>
      </x:c>
      <x:c r="B2089" s="40" t="s">
        <x:v>2977</x:v>
      </x:c>
      <x:c r="C2089" s="17" t="s">
        <x:v>4335</x:v>
      </x:c>
      <x:c r="D2089" s="18" t="s">
        <x:v>4951</x:v>
      </x:c>
      <x:c r="E2089" s="18" t="s">
        <x:v>251</x:v>
      </x:c>
      <x:c r="F2089" s="26">
        <x:v>13000</x:v>
      </x:c>
      <x:c r="G2089" s="40">
        <x:v>1</x:v>
      </x:c>
      <x:c r="H2089" s="26">
        <x:f>F2089*G2089</x:f>
        <x:v>13000</x:v>
      </x:c>
      <x:c r="I2089" s="38"/>
    </x:row>
    <x:row r="2090" spans="1:9">
      <x:c r="A2090" s="40">
        <x:v>2086</x:v>
      </x:c>
      <x:c r="B2090" s="40" t="s">
        <x:v>2977</x:v>
      </x:c>
      <x:c r="C2090" s="17" t="s">
        <x:v>4841</x:v>
      </x:c>
      <x:c r="D2090" s="18" t="s">
        <x:v>4174</x:v>
      </x:c>
      <x:c r="E2090" s="18" t="s">
        <x:v>5020</x:v>
      </x:c>
      <x:c r="F2090" s="26">
        <x:v>18500</x:v>
      </x:c>
      <x:c r="G2090" s="40">
        <x:v>1</x:v>
      </x:c>
      <x:c r="H2090" s="26">
        <x:f>F2090*G2090</x:f>
        <x:v>18500</x:v>
      </x:c>
      <x:c r="I2090" s="38"/>
    </x:row>
    <x:row r="2091" spans="1:9">
      <x:c r="A2091" s="40">
        <x:v>2087</x:v>
      </x:c>
      <x:c r="B2091" s="40" t="s">
        <x:v>2977</x:v>
      </x:c>
      <x:c r="C2091" s="17" t="s">
        <x:v>3718</x:v>
      </x:c>
      <x:c r="D2091" s="18" t="s">
        <x:v>1419</x:v>
      </x:c>
      <x:c r="E2091" s="18" t="s">
        <x:v>4483</x:v>
      </x:c>
      <x:c r="F2091" s="26">
        <x:v>12800</x:v>
      </x:c>
      <x:c r="G2091" s="40">
        <x:v>1</x:v>
      </x:c>
      <x:c r="H2091" s="26">
        <x:f>F2091*G2091</x:f>
        <x:v>12800</x:v>
      </x:c>
      <x:c r="I2091" s="38"/>
    </x:row>
    <x:row r="2092" spans="1:9">
      <x:c r="A2092" s="40">
        <x:v>2088</x:v>
      </x:c>
      <x:c r="B2092" s="40" t="s">
        <x:v>2977</x:v>
      </x:c>
      <x:c r="C2092" s="17" t="s">
        <x:v>1876</x:v>
      </x:c>
      <x:c r="D2092" s="18" t="s">
        <x:v>3088</x:v>
      </x:c>
      <x:c r="E2092" s="18" t="s">
        <x:v>4868</x:v>
      </x:c>
      <x:c r="F2092" s="26">
        <x:v>15000</x:v>
      </x:c>
      <x:c r="G2092" s="40">
        <x:v>1</x:v>
      </x:c>
      <x:c r="H2092" s="26">
        <x:f>F2092*G2092</x:f>
        <x:v>15000</x:v>
      </x:c>
      <x:c r="I2092" s="38"/>
    </x:row>
    <x:row r="2093" spans="1:9">
      <x:c r="A2093" s="40">
        <x:v>2089</x:v>
      </x:c>
      <x:c r="B2093" s="40" t="s">
        <x:v>2977</x:v>
      </x:c>
      <x:c r="C2093" s="17" t="s">
        <x:v>1003</x:v>
      </x:c>
      <x:c r="D2093" s="18" t="s">
        <x:v>769</x:v>
      </x:c>
      <x:c r="E2093" s="18" t="s">
        <x:v>2653</x:v>
      </x:c>
      <x:c r="F2093" s="26">
        <x:v>15000</x:v>
      </x:c>
      <x:c r="G2093" s="40">
        <x:v>1</x:v>
      </x:c>
      <x:c r="H2093" s="26">
        <x:f>F2093*G2093</x:f>
        <x:v>15000</x:v>
      </x:c>
      <x:c r="I2093" s="38"/>
    </x:row>
    <x:row r="2094" spans="1:9">
      <x:c r="A2094" s="40">
        <x:v>2090</x:v>
      </x:c>
      <x:c r="B2094" s="40" t="s">
        <x:v>2977</x:v>
      </x:c>
      <x:c r="C2094" s="17" t="s">
        <x:v>4045</x:v>
      </x:c>
      <x:c r="D2094" s="18" t="s">
        <x:v>3966</x:v>
      </x:c>
      <x:c r="E2094" s="18" t="s">
        <x:v>2757</x:v>
      </x:c>
      <x:c r="F2094" s="26">
        <x:v>12000</x:v>
      </x:c>
      <x:c r="G2094" s="40">
        <x:v>1</x:v>
      </x:c>
      <x:c r="H2094" s="26">
        <x:f>F2094*G2094</x:f>
        <x:v>12000</x:v>
      </x:c>
      <x:c r="I2094" s="38"/>
    </x:row>
    <x:row r="2095" spans="1:9">
      <x:c r="A2095" s="40">
        <x:v>2091</x:v>
      </x:c>
      <x:c r="B2095" s="40" t="s">
        <x:v>2977</x:v>
      </x:c>
      <x:c r="C2095" s="16" t="s">
        <x:v>2852</x:v>
      </x:c>
      <x:c r="D2095" s="12" t="s">
        <x:v>2641</x:v>
      </x:c>
      <x:c r="E2095" s="12" t="s">
        <x:v>4989</x:v>
      </x:c>
      <x:c r="F2095" s="26">
        <x:v>21000</x:v>
      </x:c>
      <x:c r="G2095" s="40">
        <x:v>1</x:v>
      </x:c>
      <x:c r="H2095" s="26">
        <x:f>F2095*G2095</x:f>
        <x:v>21000</x:v>
      </x:c>
      <x:c r="I2095" s="38"/>
    </x:row>
    <x:row r="2096" spans="1:9">
      <x:c r="A2096" s="40">
        <x:v>2092</x:v>
      </x:c>
      <x:c r="B2096" s="40" t="s">
        <x:v>2977</x:v>
      </x:c>
      <x:c r="C2096" s="17" t="s">
        <x:v>4498</x:v>
      </x:c>
      <x:c r="D2096" s="18" t="s">
        <x:v>962</x:v>
      </x:c>
      <x:c r="E2096" s="18" t="s">
        <x:v>4785</x:v>
      </x:c>
      <x:c r="F2096" s="26">
        <x:v>17000</x:v>
      </x:c>
      <x:c r="G2096" s="40">
        <x:v>1</x:v>
      </x:c>
      <x:c r="H2096" s="26">
        <x:f>F2096*G2096</x:f>
        <x:v>17000</x:v>
      </x:c>
      <x:c r="I2096" s="38"/>
    </x:row>
    <x:row r="2097" spans="1:9">
      <x:c r="A2097" s="40">
        <x:v>2093</x:v>
      </x:c>
      <x:c r="B2097" s="40" t="s">
        <x:v>2977</x:v>
      </x:c>
      <x:c r="C2097" s="17" t="s">
        <x:v>3533</x:v>
      </x:c>
      <x:c r="D2097" s="18" t="s">
        <x:v>2891</x:v>
      </x:c>
      <x:c r="E2097" s="18" t="s">
        <x:v>4946</x:v>
      </x:c>
      <x:c r="F2097" s="26">
        <x:v>13000</x:v>
      </x:c>
      <x:c r="G2097" s="40">
        <x:v>1</x:v>
      </x:c>
      <x:c r="H2097" s="26">
        <x:f>F2097*G2097</x:f>
        <x:v>13000</x:v>
      </x:c>
      <x:c r="I2097" s="38"/>
    </x:row>
    <x:row r="2098" spans="1:9">
      <x:c r="A2098" s="40">
        <x:v>2094</x:v>
      </x:c>
      <x:c r="B2098" s="40" t="s">
        <x:v>2977</x:v>
      </x:c>
      <x:c r="C2098" s="17" t="s">
        <x:v>3337</x:v>
      </x:c>
      <x:c r="D2098" s="18" t="s">
        <x:v>1062</x:v>
      </x:c>
      <x:c r="E2098" s="18" t="s">
        <x:v>5050</x:v>
      </x:c>
      <x:c r="F2098" s="26">
        <x:v>10000</x:v>
      </x:c>
      <x:c r="G2098" s="40">
        <x:v>1</x:v>
      </x:c>
      <x:c r="H2098" s="26">
        <x:f>F2098*G2098</x:f>
        <x:v>10000</x:v>
      </x:c>
      <x:c r="I2098" s="38"/>
    </x:row>
    <x:row r="2099" spans="1:9">
      <x:c r="A2099" s="40">
        <x:v>2095</x:v>
      </x:c>
      <x:c r="B2099" s="40" t="s">
        <x:v>2977</x:v>
      </x:c>
      <x:c r="C2099" s="17" t="s">
        <x:v>3694</x:v>
      </x:c>
      <x:c r="D2099" s="18" t="s">
        <x:v>1693</x:v>
      </x:c>
      <x:c r="E2099" s="18" t="s">
        <x:v>615</x:v>
      </x:c>
      <x:c r="F2099" s="26">
        <x:v>12800</x:v>
      </x:c>
      <x:c r="G2099" s="40">
        <x:v>1</x:v>
      </x:c>
      <x:c r="H2099" s="26">
        <x:f>F2099*G2099</x:f>
        <x:v>12800</x:v>
      </x:c>
      <x:c r="I2099" s="38"/>
    </x:row>
    <x:row r="2100" spans="1:9">
      <x:c r="A2100" s="40">
        <x:v>2096</x:v>
      </x:c>
      <x:c r="B2100" s="40" t="s">
        <x:v>2977</x:v>
      </x:c>
      <x:c r="C2100" s="17" t="s">
        <x:v>4013</x:v>
      </x:c>
      <x:c r="D2100" s="18" t="s">
        <x:v>1693</x:v>
      </x:c>
      <x:c r="E2100" s="18" t="s">
        <x:v>615</x:v>
      </x:c>
      <x:c r="F2100" s="26">
        <x:v>12800</x:v>
      </x:c>
      <x:c r="G2100" s="40">
        <x:v>1</x:v>
      </x:c>
      <x:c r="H2100" s="26">
        <x:f>F2100*G2100</x:f>
        <x:v>12800</x:v>
      </x:c>
      <x:c r="I2100" s="38"/>
    </x:row>
    <x:row r="2101" spans="1:9">
      <x:c r="A2101" s="40">
        <x:v>2097</x:v>
      </x:c>
      <x:c r="B2101" s="40" t="s">
        <x:v>2977</x:v>
      </x:c>
      <x:c r="C2101" s="17" t="s">
        <x:v>3826</x:v>
      </x:c>
      <x:c r="D2101" s="18" t="s">
        <x:v>1693</x:v>
      </x:c>
      <x:c r="E2101" s="18" t="s">
        <x:v>615</x:v>
      </x:c>
      <x:c r="F2101" s="26">
        <x:v>12800</x:v>
      </x:c>
      <x:c r="G2101" s="40">
        <x:v>1</x:v>
      </x:c>
      <x:c r="H2101" s="26">
        <x:f>F2101*G2101</x:f>
        <x:v>12800</x:v>
      </x:c>
      <x:c r="I2101" s="38"/>
    </x:row>
    <x:row r="2102" spans="1:9">
      <x:c r="A2102" s="40">
        <x:v>2098</x:v>
      </x:c>
      <x:c r="B2102" s="40" t="s">
        <x:v>2977</x:v>
      </x:c>
      <x:c r="C2102" s="16" t="s">
        <x:v>1900</x:v>
      </x:c>
      <x:c r="D2102" s="12" t="s">
        <x:v>401</x:v>
      </x:c>
      <x:c r="E2102" s="12" t="s">
        <x:v>658</x:v>
      </x:c>
      <x:c r="F2102" s="26">
        <x:v>14800</x:v>
      </x:c>
      <x:c r="G2102" s="40">
        <x:v>1</x:v>
      </x:c>
      <x:c r="H2102" s="26">
        <x:f>F2102*G2102</x:f>
        <x:v>14800</x:v>
      </x:c>
      <x:c r="I2102" s="38"/>
    </x:row>
    <x:row r="2103" spans="1:9">
      <x:c r="A2103" s="40">
        <x:v>2099</x:v>
      </x:c>
      <x:c r="B2103" s="40" t="s">
        <x:v>2977</x:v>
      </x:c>
      <x:c r="C2103" s="21" t="s">
        <x:v>5169</x:v>
      </x:c>
      <x:c r="D2103" s="20" t="s">
        <x:v>1937</x:v>
      </x:c>
      <x:c r="E2103" s="20" t="s">
        <x:v>5009</x:v>
      </x:c>
      <x:c r="F2103" s="28">
        <x:v>9800</x:v>
      </x:c>
      <x:c r="G2103" s="41">
        <x:v>1</x:v>
      </x:c>
      <x:c r="H2103" s="26">
        <x:f>F2103*G2103</x:f>
        <x:v>9800</x:v>
      </x:c>
      <x:c r="I2103" s="38"/>
    </x:row>
    <x:row r="2104" spans="1:9">
      <x:c r="A2104" s="40">
        <x:v>2100</x:v>
      </x:c>
      <x:c r="B2104" s="40" t="s">
        <x:v>2977</x:v>
      </x:c>
      <x:c r="C2104" s="21" t="s">
        <x:v>3843</x:v>
      </x:c>
      <x:c r="D2104" s="20" t="s">
        <x:v>1937</x:v>
      </x:c>
      <x:c r="E2104" s="20" t="s">
        <x:v>5009</x:v>
      </x:c>
      <x:c r="F2104" s="28">
        <x:v>9800</x:v>
      </x:c>
      <x:c r="G2104" s="41">
        <x:v>1</x:v>
      </x:c>
      <x:c r="H2104" s="26">
        <x:f>F2104*G2104</x:f>
        <x:v>9800</x:v>
      </x:c>
      <x:c r="I2104" s="38"/>
    </x:row>
    <x:row r="2105" spans="1:9">
      <x:c r="A2105" s="40">
        <x:v>2101</x:v>
      </x:c>
      <x:c r="B2105" s="40" t="s">
        <x:v>2977</x:v>
      </x:c>
      <x:c r="C2105" s="21" t="s">
        <x:v>3648</x:v>
      </x:c>
      <x:c r="D2105" s="20" t="s">
        <x:v>1937</x:v>
      </x:c>
      <x:c r="E2105" s="20" t="s">
        <x:v>5009</x:v>
      </x:c>
      <x:c r="F2105" s="28">
        <x:v>9800</x:v>
      </x:c>
      <x:c r="G2105" s="41">
        <x:v>1</x:v>
      </x:c>
      <x:c r="H2105" s="26">
        <x:f>F2105*G2105</x:f>
        <x:v>9800</x:v>
      </x:c>
      <x:c r="I2105" s="38"/>
    </x:row>
    <x:row r="2106" spans="1:9">
      <x:c r="A2106" s="40">
        <x:v>2102</x:v>
      </x:c>
      <x:c r="B2106" s="40" t="s">
        <x:v>2977</x:v>
      </x:c>
      <x:c r="C2106" s="21" t="s">
        <x:v>3896</x:v>
      </x:c>
      <x:c r="D2106" s="20" t="s">
        <x:v>1937</x:v>
      </x:c>
      <x:c r="E2106" s="20" t="s">
        <x:v>5009</x:v>
      </x:c>
      <x:c r="F2106" s="28">
        <x:v>9800</x:v>
      </x:c>
      <x:c r="G2106" s="41">
        <x:v>1</x:v>
      </x:c>
      <x:c r="H2106" s="26">
        <x:f>F2106*G2106</x:f>
        <x:v>9800</x:v>
      </x:c>
      <x:c r="I2106" s="38"/>
    </x:row>
    <x:row r="2107" spans="1:9">
      <x:c r="A2107" s="40">
        <x:v>2103</x:v>
      </x:c>
      <x:c r="B2107" s="40" t="s">
        <x:v>2977</x:v>
      </x:c>
      <x:c r="C2107" s="21" t="s">
        <x:v>3930</x:v>
      </x:c>
      <x:c r="D2107" s="20" t="s">
        <x:v>1937</x:v>
      </x:c>
      <x:c r="E2107" s="20" t="s">
        <x:v>5009</x:v>
      </x:c>
      <x:c r="F2107" s="28">
        <x:v>9800</x:v>
      </x:c>
      <x:c r="G2107" s="41">
        <x:v>1</x:v>
      </x:c>
      <x:c r="H2107" s="26">
        <x:f>F2107*G2107</x:f>
        <x:v>9800</x:v>
      </x:c>
      <x:c r="I2107" s="38"/>
    </x:row>
    <x:row r="2108" spans="1:9">
      <x:c r="A2108" s="40">
        <x:v>2104</x:v>
      </x:c>
      <x:c r="B2108" s="40" t="s">
        <x:v>2977</x:v>
      </x:c>
      <x:c r="C2108" s="21" t="s">
        <x:v>4046</x:v>
      </x:c>
      <x:c r="D2108" s="20" t="s">
        <x:v>1937</x:v>
      </x:c>
      <x:c r="E2108" s="20" t="s">
        <x:v>5009</x:v>
      </x:c>
      <x:c r="F2108" s="28">
        <x:v>9800</x:v>
      </x:c>
      <x:c r="G2108" s="41">
        <x:v>1</x:v>
      </x:c>
      <x:c r="H2108" s="26">
        <x:f>F2108*G2108</x:f>
        <x:v>9800</x:v>
      </x:c>
      <x:c r="I2108" s="38"/>
    </x:row>
    <x:row r="2109" spans="1:9">
      <x:c r="A2109" s="40">
        <x:v>2105</x:v>
      </x:c>
      <x:c r="B2109" s="40" t="s">
        <x:v>2977</x:v>
      </x:c>
      <x:c r="C2109" s="16" t="s">
        <x:v>2500</x:v>
      </x:c>
      <x:c r="D2109" s="12" t="s">
        <x:v>304</x:v>
      </x:c>
      <x:c r="E2109" s="12" t="s">
        <x:v>658</x:v>
      </x:c>
      <x:c r="F2109" s="26">
        <x:v>13900</x:v>
      </x:c>
      <x:c r="G2109" s="40">
        <x:v>1</x:v>
      </x:c>
      <x:c r="H2109" s="26">
        <x:f>F2109*G2109</x:f>
        <x:v>13900</x:v>
      </x:c>
      <x:c r="I2109" s="38"/>
    </x:row>
    <x:row r="2110" spans="1:9">
      <x:c r="A2110" s="40">
        <x:v>2106</x:v>
      </x:c>
      <x:c r="B2110" s="40" t="s">
        <x:v>2977</x:v>
      </x:c>
      <x:c r="C2110" s="17" t="s">
        <x:v>4752</x:v>
      </x:c>
      <x:c r="D2110" s="18" t="s">
        <x:v>4894</x:v>
      </x:c>
      <x:c r="E2110" s="18" t="s">
        <x:v>4981</x:v>
      </x:c>
      <x:c r="F2110" s="26">
        <x:v>13800</x:v>
      </x:c>
      <x:c r="G2110" s="40">
        <x:v>1</x:v>
      </x:c>
      <x:c r="H2110" s="26">
        <x:f>F2110*G2110</x:f>
        <x:v>13800</x:v>
      </x:c>
      <x:c r="I2110" s="38"/>
    </x:row>
    <x:row r="2111" spans="1:9">
      <x:c r="A2111" s="40">
        <x:v>2107</x:v>
      </x:c>
      <x:c r="B2111" s="40" t="s">
        <x:v>2977</x:v>
      </x:c>
      <x:c r="C2111" s="10" t="s">
        <x:v>2585</x:v>
      </x:c>
      <x:c r="D2111" s="13" t="s">
        <x:v>857</x:v>
      </x:c>
      <x:c r="E2111" s="13" t="s">
        <x:v>5009</x:v>
      </x:c>
      <x:c r="F2111" s="26">
        <x:v>13000</x:v>
      </x:c>
      <x:c r="G2111" s="40">
        <x:v>1</x:v>
      </x:c>
      <x:c r="H2111" s="26">
        <x:f>F2111*G2111</x:f>
        <x:v>13000</x:v>
      </x:c>
      <x:c r="I2111" s="38"/>
    </x:row>
    <x:row r="2112" spans="1:9">
      <x:c r="A2112" s="40">
        <x:v>2108</x:v>
      </x:c>
      <x:c r="B2112" s="40" t="s">
        <x:v>2977</x:v>
      </x:c>
      <x:c r="C2112" s="17" t="s">
        <x:v>4144</x:v>
      </x:c>
      <x:c r="D2112" s="18" t="s">
        <x:v>2265</x:v>
      </x:c>
      <x:c r="E2112" s="18" t="s">
        <x:v>219</x:v>
      </x:c>
      <x:c r="F2112" s="26">
        <x:v>12000</x:v>
      </x:c>
      <x:c r="G2112" s="40">
        <x:v>1</x:v>
      </x:c>
      <x:c r="H2112" s="26">
        <x:f>F2112*G2112</x:f>
        <x:v>12000</x:v>
      </x:c>
      <x:c r="I2112" s="38"/>
    </x:row>
    <x:row r="2113" spans="1:9">
      <x:c r="A2113" s="40">
        <x:v>2109</x:v>
      </x:c>
      <x:c r="B2113" s="40" t="s">
        <x:v>2977</x:v>
      </x:c>
      <x:c r="C2113" s="17" t="s">
        <x:v>2433</x:v>
      </x:c>
      <x:c r="D2113" s="18" t="s">
        <x:v>577</x:v>
      </x:c>
      <x:c r="E2113" s="18" t="s">
        <x:v>544</x:v>
      </x:c>
      <x:c r="F2113" s="26">
        <x:v>13000</x:v>
      </x:c>
      <x:c r="G2113" s="40">
        <x:v>1</x:v>
      </x:c>
      <x:c r="H2113" s="26">
        <x:f>F2113*G2113</x:f>
        <x:v>13000</x:v>
      </x:c>
      <x:c r="I2113" s="38"/>
    </x:row>
    <x:row r="2114" spans="1:9">
      <x:c r="A2114" s="40">
        <x:v>2110</x:v>
      </x:c>
      <x:c r="B2114" s="40" t="s">
        <x:v>2977</x:v>
      </x:c>
      <x:c r="C2114" s="14" t="s">
        <x:v>3879</x:v>
      </x:c>
      <x:c r="D2114" s="15" t="s">
        <x:v>577</x:v>
      </x:c>
      <x:c r="E2114" s="15" t="s">
        <x:v>544</x:v>
      </x:c>
      <x:c r="F2114" s="26">
        <x:v>13000</x:v>
      </x:c>
      <x:c r="G2114" s="40">
        <x:v>1</x:v>
      </x:c>
      <x:c r="H2114" s="26">
        <x:f>F2114*G2114</x:f>
        <x:v>13000</x:v>
      </x:c>
      <x:c r="I2114" s="38"/>
    </x:row>
    <x:row r="2115" spans="1:9">
      <x:c r="A2115" s="40">
        <x:v>2111</x:v>
      </x:c>
      <x:c r="B2115" s="40" t="s">
        <x:v>2977</x:v>
      </x:c>
      <x:c r="C2115" s="17" t="s">
        <x:v>3909</x:v>
      </x:c>
      <x:c r="D2115" s="18" t="s">
        <x:v>868</x:v>
      </x:c>
      <x:c r="E2115" s="18" t="s">
        <x:v>90</x:v>
      </x:c>
      <x:c r="F2115" s="26">
        <x:v>13000</x:v>
      </x:c>
      <x:c r="G2115" s="40">
        <x:v>1</x:v>
      </x:c>
      <x:c r="H2115" s="26">
        <x:f>F2115*G2115</x:f>
        <x:v>13000</x:v>
      </x:c>
      <x:c r="I2115" s="38"/>
    </x:row>
    <x:row r="2116" spans="1:9">
      <x:c r="A2116" s="40">
        <x:v>2112</x:v>
      </x:c>
      <x:c r="B2116" s="40" t="s">
        <x:v>2977</x:v>
      </x:c>
      <x:c r="C2116" s="16" t="s">
        <x:v>2074</x:v>
      </x:c>
      <x:c r="D2116" s="12" t="s">
        <x:v>5395</x:v>
      </x:c>
      <x:c r="E2116" s="12" t="s">
        <x:v>349</x:v>
      </x:c>
      <x:c r="F2116" s="26">
        <x:v>12000</x:v>
      </x:c>
      <x:c r="G2116" s="40">
        <x:v>1</x:v>
      </x:c>
      <x:c r="H2116" s="26">
        <x:f>F2116*G2116</x:f>
        <x:v>12000</x:v>
      </x:c>
      <x:c r="I2116" s="38"/>
    </x:row>
    <x:row r="2117" spans="1:9">
      <x:c r="A2117" s="40">
        <x:v>2113</x:v>
      </x:c>
      <x:c r="B2117" s="40" t="s">
        <x:v>2977</x:v>
      </x:c>
      <x:c r="C2117" s="16" t="s">
        <x:v>5540</x:v>
      </x:c>
      <x:c r="D2117" s="12" t="s">
        <x:v>157</x:v>
      </x:c>
      <x:c r="E2117" s="12" t="s">
        <x:v>549</x:v>
      </x:c>
      <x:c r="F2117" s="26">
        <x:v>13000</x:v>
      </x:c>
      <x:c r="G2117" s="40">
        <x:v>1</x:v>
      </x:c>
      <x:c r="H2117" s="26">
        <x:f>F2117*G2117</x:f>
        <x:v>13000</x:v>
      </x:c>
      <x:c r="I2117" s="38"/>
    </x:row>
    <x:row r="2118" spans="1:9">
      <x:c r="A2118" s="40">
        <x:v>2114</x:v>
      </x:c>
      <x:c r="B2118" s="40" t="s">
        <x:v>2977</x:v>
      </x:c>
      <x:c r="C2118" s="17" t="s">
        <x:v>3984</x:v>
      </x:c>
      <x:c r="D2118" s="18" t="s">
        <x:v>162</x:v>
      </x:c>
      <x:c r="E2118" s="18" t="s">
        <x:v>692</x:v>
      </x:c>
      <x:c r="F2118" s="26">
        <x:v>15000</x:v>
      </x:c>
      <x:c r="G2118" s="40">
        <x:v>1</x:v>
      </x:c>
      <x:c r="H2118" s="26">
        <x:f>F2118*G2118</x:f>
        <x:v>15000</x:v>
      </x:c>
      <x:c r="I2118" s="38"/>
    </x:row>
    <x:row r="2119" spans="1:9">
      <x:c r="A2119" s="40">
        <x:v>2115</x:v>
      </x:c>
      <x:c r="B2119" s="40" t="s">
        <x:v>363</x:v>
      </x:c>
      <x:c r="C2119" s="17" t="s">
        <x:v>1017</x:v>
      </x:c>
      <x:c r="D2119" s="18" t="s">
        <x:v>5333</x:v>
      </x:c>
      <x:c r="E2119" s="18" t="s">
        <x:v>5050</x:v>
      </x:c>
      <x:c r="F2119" s="26">
        <x:v>21000</x:v>
      </x:c>
      <x:c r="G2119" s="40">
        <x:v>1</x:v>
      </x:c>
      <x:c r="H2119" s="26">
        <x:f>F2119*G2119</x:f>
        <x:v>21000</x:v>
      </x:c>
      <x:c r="I2119" s="38"/>
    </x:row>
    <x:row r="2120" spans="1:9">
      <x:c r="A2120" s="40">
        <x:v>2116</x:v>
      </x:c>
      <x:c r="B2120" s="40" t="s">
        <x:v>363</x:v>
      </x:c>
      <x:c r="C2120" s="17" t="s">
        <x:v>1010</x:v>
      </x:c>
      <x:c r="D2120" s="18" t="s">
        <x:v>5333</x:v>
      </x:c>
      <x:c r="E2120" s="18" t="s">
        <x:v>5050</x:v>
      </x:c>
      <x:c r="F2120" s="26">
        <x:v>21000</x:v>
      </x:c>
      <x:c r="G2120" s="40">
        <x:v>1</x:v>
      </x:c>
      <x:c r="H2120" s="26">
        <x:f>F2120*G2120</x:f>
        <x:v>21000</x:v>
      </x:c>
      <x:c r="I2120" s="38"/>
    </x:row>
    <x:row r="2121" spans="1:9">
      <x:c r="A2121" s="40">
        <x:v>2117</x:v>
      </x:c>
      <x:c r="B2121" s="40" t="s">
        <x:v>363</x:v>
      </x:c>
      <x:c r="C2121" s="17" t="s">
        <x:v>3234</x:v>
      </x:c>
      <x:c r="D2121" s="18" t="s">
        <x:v>5333</x:v>
      </x:c>
      <x:c r="E2121" s="18" t="s">
        <x:v>5050</x:v>
      </x:c>
      <x:c r="F2121" s="26">
        <x:v>23000</x:v>
      </x:c>
      <x:c r="G2121" s="40">
        <x:v>1</x:v>
      </x:c>
      <x:c r="H2121" s="26">
        <x:f>F2121*G2121</x:f>
        <x:v>23000</x:v>
      </x:c>
      <x:c r="I2121" s="38"/>
    </x:row>
    <x:row r="2122" spans="1:9">
      <x:c r="A2122" s="40">
        <x:v>2118</x:v>
      </x:c>
      <x:c r="B2122" s="40" t="s">
        <x:v>363</x:v>
      </x:c>
      <x:c r="C2122" s="17" t="s">
        <x:v>1030</x:v>
      </x:c>
      <x:c r="D2122" s="18" t="s">
        <x:v>2591</x:v>
      </x:c>
      <x:c r="E2122" s="18" t="s">
        <x:v>3682</x:v>
      </x:c>
      <x:c r="F2122" s="26">
        <x:v>12000</x:v>
      </x:c>
      <x:c r="G2122" s="40">
        <x:v>1</x:v>
      </x:c>
      <x:c r="H2122" s="26">
        <x:f>F2122*G2122</x:f>
        <x:v>12000</x:v>
      </x:c>
      <x:c r="I2122" s="38"/>
    </x:row>
    <x:row r="2123" spans="1:9">
      <x:c r="A2123" s="40">
        <x:v>2119</x:v>
      </x:c>
      <x:c r="B2123" s="40" t="s">
        <x:v>363</x:v>
      </x:c>
      <x:c r="C2123" s="17" t="s">
        <x:v>3833</x:v>
      </x:c>
      <x:c r="D2123" s="18" t="s">
        <x:v>5068</x:v>
      </x:c>
      <x:c r="E2123" s="18" t="s">
        <x:v>323</x:v>
      </x:c>
      <x:c r="F2123" s="26">
        <x:v>12800</x:v>
      </x:c>
      <x:c r="G2123" s="40">
        <x:v>1</x:v>
      </x:c>
      <x:c r="H2123" s="26">
        <x:f>F2123*G2123</x:f>
        <x:v>12800</x:v>
      </x:c>
      <x:c r="I2123" s="38"/>
    </x:row>
    <x:row r="2124" spans="1:9">
      <x:c r="A2124" s="40">
        <x:v>2120</x:v>
      </x:c>
      <x:c r="B2124" s="40" t="s">
        <x:v>363</x:v>
      </x:c>
      <x:c r="C2124" s="17" t="s">
        <x:v>3562</x:v>
      </x:c>
      <x:c r="D2124" s="18" t="s">
        <x:v>2596</x:v>
      </x:c>
      <x:c r="E2124" s="18" t="s">
        <x:v>648</x:v>
      </x:c>
      <x:c r="F2124" s="26">
        <x:v>12000</x:v>
      </x:c>
      <x:c r="G2124" s="40">
        <x:v>1</x:v>
      </x:c>
      <x:c r="H2124" s="26">
        <x:f>F2124*G2124</x:f>
        <x:v>12000</x:v>
      </x:c>
      <x:c r="I2124" s="38"/>
    </x:row>
    <x:row r="2125" spans="1:9">
      <x:c r="A2125" s="40">
        <x:v>2121</x:v>
      </x:c>
      <x:c r="B2125" s="40" t="s">
        <x:v>363</x:v>
      </x:c>
      <x:c r="C2125" s="17" t="s">
        <x:v>5347</x:v>
      </x:c>
      <x:c r="D2125" s="18" t="s">
        <x:v>774</x:v>
      </x:c>
      <x:c r="E2125" s="18" t="s">
        <x:v>2762</x:v>
      </x:c>
      <x:c r="F2125" s="26">
        <x:v>12000</x:v>
      </x:c>
      <x:c r="G2125" s="40">
        <x:v>1</x:v>
      </x:c>
      <x:c r="H2125" s="26">
        <x:f>F2125*G2125</x:f>
        <x:v>12000</x:v>
      </x:c>
      <x:c r="I2125" s="38"/>
    </x:row>
    <x:row r="2126" spans="1:9">
      <x:c r="A2126" s="40">
        <x:v>2122</x:v>
      </x:c>
      <x:c r="B2126" s="40" t="s">
        <x:v>363</x:v>
      </x:c>
      <x:c r="C2126" s="16" t="s">
        <x:v>4707</x:v>
      </x:c>
      <x:c r="D2126" s="12" t="s">
        <x:v>2122</x:v>
      </x:c>
      <x:c r="E2126" s="12" t="s">
        <x:v>5014</x:v>
      </x:c>
      <x:c r="F2126" s="26">
        <x:v>11000</x:v>
      </x:c>
      <x:c r="G2126" s="40">
        <x:v>1</x:v>
      </x:c>
      <x:c r="H2126" s="26">
        <x:f>F2126*G2126</x:f>
        <x:v>11000</x:v>
      </x:c>
      <x:c r="I2126" s="38"/>
    </x:row>
    <x:row r="2127" spans="1:9">
      <x:c r="A2127" s="40">
        <x:v>2123</x:v>
      </x:c>
      <x:c r="B2127" s="40" t="s">
        <x:v>363</x:v>
      </x:c>
      <x:c r="C2127" s="17" t="s">
        <x:v>5294</x:v>
      </x:c>
      <x:c r="D2127" s="18" t="s">
        <x:v>511</x:v>
      </x:c>
      <x:c r="E2127" s="18" t="s">
        <x:v>206</x:v>
      </x:c>
      <x:c r="F2127" s="26">
        <x:v>8000</x:v>
      </x:c>
      <x:c r="G2127" s="40">
        <x:v>1</x:v>
      </x:c>
      <x:c r="H2127" s="26">
        <x:f>F2127*G2127</x:f>
        <x:v>8000</x:v>
      </x:c>
      <x:c r="I2127" s="38"/>
    </x:row>
    <x:row r="2128" spans="1:9">
      <x:c r="A2128" s="40">
        <x:v>2124</x:v>
      </x:c>
      <x:c r="B2128" s="40" t="s">
        <x:v>363</x:v>
      </x:c>
      <x:c r="C2128" s="17" t="s">
        <x:v>5321</x:v>
      </x:c>
      <x:c r="D2128" s="18" t="s">
        <x:v>511</x:v>
      </x:c>
      <x:c r="E2128" s="18" t="s">
        <x:v>206</x:v>
      </x:c>
      <x:c r="F2128" s="26">
        <x:v>8000</x:v>
      </x:c>
      <x:c r="G2128" s="40">
        <x:v>1</x:v>
      </x:c>
      <x:c r="H2128" s="26">
        <x:f>F2128*G2128</x:f>
        <x:v>8000</x:v>
      </x:c>
      <x:c r="I2128" s="38"/>
    </x:row>
    <x:row r="2129" spans="1:9">
      <x:c r="A2129" s="40">
        <x:v>2125</x:v>
      </x:c>
      <x:c r="B2129" s="40" t="s">
        <x:v>363</x:v>
      </x:c>
      <x:c r="C2129" s="17" t="s">
        <x:v>5311</x:v>
      </x:c>
      <x:c r="D2129" s="18" t="s">
        <x:v>511</x:v>
      </x:c>
      <x:c r="E2129" s="18" t="s">
        <x:v>206</x:v>
      </x:c>
      <x:c r="F2129" s="26">
        <x:v>8000</x:v>
      </x:c>
      <x:c r="G2129" s="40">
        <x:v>1</x:v>
      </x:c>
      <x:c r="H2129" s="26">
        <x:f>F2129*G2129</x:f>
        <x:v>8000</x:v>
      </x:c>
      <x:c r="I2129" s="38"/>
    </x:row>
    <x:row r="2130" spans="1:9">
      <x:c r="A2130" s="40">
        <x:v>2126</x:v>
      </x:c>
      <x:c r="B2130" s="40" t="s">
        <x:v>363</x:v>
      </x:c>
      <x:c r="C2130" s="16" t="s">
        <x:v>1168</x:v>
      </x:c>
      <x:c r="D2130" s="12" t="s">
        <x:v>4686</x:v>
      </x:c>
      <x:c r="E2130" s="12" t="s">
        <x:v>2786</x:v>
      </x:c>
      <x:c r="F2130" s="26">
        <x:v>9000</x:v>
      </x:c>
      <x:c r="G2130" s="40">
        <x:v>1</x:v>
      </x:c>
      <x:c r="H2130" s="26">
        <x:f>F2130*G2130</x:f>
        <x:v>9000</x:v>
      </x:c>
      <x:c r="I2130" s="38"/>
    </x:row>
    <x:row r="2131" spans="1:9">
      <x:c r="A2131" s="40">
        <x:v>2127</x:v>
      </x:c>
      <x:c r="B2131" s="40" t="s">
        <x:v>363</x:v>
      </x:c>
      <x:c r="C2131" s="17" t="s">
        <x:v>1450</x:v>
      </x:c>
      <x:c r="D2131" s="18" t="s">
        <x:v>1660</x:v>
      </x:c>
      <x:c r="E2131" s="18" t="s">
        <x:v>2640</x:v>
      </x:c>
      <x:c r="F2131" s="26">
        <x:v>12000</x:v>
      </x:c>
      <x:c r="G2131" s="40">
        <x:v>1</x:v>
      </x:c>
      <x:c r="H2131" s="26">
        <x:f>F2131*G2131</x:f>
        <x:v>12000</x:v>
      </x:c>
      <x:c r="I2131" s="38"/>
    </x:row>
    <x:row r="2132" spans="1:9">
      <x:c r="A2132" s="40">
        <x:v>2128</x:v>
      </x:c>
      <x:c r="B2132" s="40" t="s">
        <x:v>363</x:v>
      </x:c>
      <x:c r="C2132" s="17" t="s">
        <x:v>4245</x:v>
      </x:c>
      <x:c r="D2132" s="18" t="s">
        <x:v>701</x:v>
      </x:c>
      <x:c r="E2132" s="18" t="s">
        <x:v>2138</x:v>
      </x:c>
      <x:c r="F2132" s="26">
        <x:v>22800</x:v>
      </x:c>
      <x:c r="G2132" s="40">
        <x:v>1</x:v>
      </x:c>
      <x:c r="H2132" s="26">
        <x:f>F2132*G2132</x:f>
        <x:v>22800</x:v>
      </x:c>
      <x:c r="I2132" s="38"/>
    </x:row>
    <x:row r="2133" spans="1:9">
      <x:c r="A2133" s="40">
        <x:v>2129</x:v>
      </x:c>
      <x:c r="B2133" s="40" t="s">
        <x:v>363</x:v>
      </x:c>
      <x:c r="C2133" s="17" t="s">
        <x:v>2964</x:v>
      </x:c>
      <x:c r="D2133" s="15" t="s">
        <x:v>2621</x:v>
      </x:c>
      <x:c r="E2133" s="15" t="s">
        <x:v>2786</x:v>
      </x:c>
      <x:c r="F2133" s="26">
        <x:v>13000</x:v>
      </x:c>
      <x:c r="G2133" s="40">
        <x:v>1</x:v>
      </x:c>
      <x:c r="H2133" s="26">
        <x:f>F2133*G2133</x:f>
        <x:v>13000</x:v>
      </x:c>
      <x:c r="I2133" s="38"/>
    </x:row>
    <x:row r="2134" spans="1:9">
      <x:c r="A2134" s="40">
        <x:v>2130</x:v>
      </x:c>
      <x:c r="B2134" s="40" t="s">
        <x:v>363</x:v>
      </x:c>
      <x:c r="C2134" s="17" t="s">
        <x:v>3948</x:v>
      </x:c>
      <x:c r="D2134" s="18" t="s">
        <x:v>1716</x:v>
      </x:c>
      <x:c r="E2134" s="18" t="s">
        <x:v>549</x:v>
      </x:c>
      <x:c r="F2134" s="26">
        <x:v>13800</x:v>
      </x:c>
      <x:c r="G2134" s="40">
        <x:v>1</x:v>
      </x:c>
      <x:c r="H2134" s="26">
        <x:f>F2134*G2134</x:f>
        <x:v>13800</x:v>
      </x:c>
      <x:c r="I2134" s="38"/>
    </x:row>
    <x:row r="2135" spans="1:9">
      <x:c r="A2135" s="40">
        <x:v>2131</x:v>
      </x:c>
      <x:c r="B2135" s="40" t="s">
        <x:v>363</x:v>
      </x:c>
      <x:c r="C2135" s="17" t="s">
        <x:v>5163</x:v>
      </x:c>
      <x:c r="D2135" s="18" t="s">
        <x:v>3555</x:v>
      </x:c>
      <x:c r="E2135" s="18" t="s">
        <x:v>2754</x:v>
      </x:c>
      <x:c r="F2135" s="26">
        <x:v>17800</x:v>
      </x:c>
      <x:c r="G2135" s="40">
        <x:v>1</x:v>
      </x:c>
      <x:c r="H2135" s="26">
        <x:f>F2135*G2135</x:f>
        <x:v>17800</x:v>
      </x:c>
      <x:c r="I2135" s="38"/>
    </x:row>
    <x:row r="2136" spans="1:9">
      <x:c r="A2136" s="40">
        <x:v>2132</x:v>
      </x:c>
      <x:c r="B2136" s="40" t="s">
        <x:v>363</x:v>
      </x:c>
      <x:c r="C2136" s="17" t="s">
        <x:v>5177</x:v>
      </x:c>
      <x:c r="D2136" s="18" t="s">
        <x:v>3555</x:v>
      </x:c>
      <x:c r="E2136" s="18" t="s">
        <x:v>2754</x:v>
      </x:c>
      <x:c r="F2136" s="26">
        <x:v>17800</x:v>
      </x:c>
      <x:c r="G2136" s="40">
        <x:v>1</x:v>
      </x:c>
      <x:c r="H2136" s="26">
        <x:f>F2136*G2136</x:f>
        <x:v>17800</x:v>
      </x:c>
      <x:c r="I2136" s="39"/>
    </x:row>
    <x:row r="2137" spans="1:9">
      <x:c r="A2137" s="40">
        <x:v>2133</x:v>
      </x:c>
      <x:c r="B2137" s="40" t="s">
        <x:v>363</x:v>
      </x:c>
      <x:c r="C2137" s="16" t="s">
        <x:v>1149</x:v>
      </x:c>
      <x:c r="D2137" s="12" t="s">
        <x:v>593</x:v>
      </x:c>
      <x:c r="E2137" s="12" t="s">
        <x:v>753</x:v>
      </x:c>
      <x:c r="F2137" s="26">
        <x:v>8000</x:v>
      </x:c>
      <x:c r="G2137" s="40">
        <x:v>1</x:v>
      </x:c>
      <x:c r="H2137" s="26">
        <x:f>F2137*G2137</x:f>
        <x:v>8000</x:v>
      </x:c>
      <x:c r="I2137" s="38"/>
    </x:row>
    <x:row r="2138" spans="1:9">
      <x:c r="A2138" s="40">
        <x:v>2134</x:v>
      </x:c>
      <x:c r="B2138" s="40" t="s">
        <x:v>363</x:v>
      </x:c>
      <x:c r="C2138" s="16" t="s">
        <x:v>3702</x:v>
      </x:c>
      <x:c r="D2138" s="12" t="s">
        <x:v>338</x:v>
      </x:c>
      <x:c r="E2138" s="12" t="s">
        <x:v>1531</x:v>
      </x:c>
      <x:c r="F2138" s="26">
        <x:v>14000</x:v>
      </x:c>
      <x:c r="G2138" s="40">
        <x:v>1</x:v>
      </x:c>
      <x:c r="H2138" s="26">
        <x:f>F2138*G2138</x:f>
        <x:v>14000</x:v>
      </x:c>
      <x:c r="I2138" s="38"/>
    </x:row>
    <x:row r="2139" spans="1:9">
      <x:c r="A2139" s="40">
        <x:v>2135</x:v>
      </x:c>
      <x:c r="B2139" s="40" t="s">
        <x:v>363</x:v>
      </x:c>
      <x:c r="C2139" s="16" t="s">
        <x:v>2491</x:v>
      </x:c>
      <x:c r="D2139" s="12" t="s">
        <x:v>898</x:v>
      </x:c>
      <x:c r="E2139" s="12" t="s">
        <x:v>2786</x:v>
      </x:c>
      <x:c r="F2139" s="26">
        <x:v>12000</x:v>
      </x:c>
      <x:c r="G2139" s="40">
        <x:v>1</x:v>
      </x:c>
      <x:c r="H2139" s="26">
        <x:f>F2139*G2139</x:f>
        <x:v>12000</x:v>
      </x:c>
      <x:c r="I2139" s="38"/>
    </x:row>
    <x:row r="2140" spans="1:9">
      <x:c r="A2140" s="40">
        <x:v>2136</x:v>
      </x:c>
      <x:c r="B2140" s="40" t="s">
        <x:v>363</x:v>
      </x:c>
      <x:c r="C2140" s="16" t="s">
        <x:v>5542</x:v>
      </x:c>
      <x:c r="D2140" s="12" t="s">
        <x:v>4686</x:v>
      </x:c>
      <x:c r="E2140" s="12" t="s">
        <x:v>2131</x:v>
      </x:c>
      <x:c r="F2140" s="26">
        <x:v>9000</x:v>
      </x:c>
      <x:c r="G2140" s="40">
        <x:v>1</x:v>
      </x:c>
      <x:c r="H2140" s="26">
        <x:f>F2140*G2140</x:f>
        <x:v>9000</x:v>
      </x:c>
      <x:c r="I2140" s="38"/>
    </x:row>
    <x:row r="2141" spans="1:9">
      <x:c r="A2141" s="40">
        <x:v>2137</x:v>
      </x:c>
      <x:c r="B2141" s="40" t="s">
        <x:v>363</x:v>
      </x:c>
      <x:c r="C2141" s="17" t="s">
        <x:v>1421</x:v>
      </x:c>
      <x:c r="D2141" s="18" t="s">
        <x:v>3279</x:v>
      </x:c>
      <x:c r="E2141" s="18" t="s">
        <x:v>4984</x:v>
      </x:c>
      <x:c r="F2141" s="26">
        <x:v>12000</x:v>
      </x:c>
      <x:c r="G2141" s="40">
        <x:v>1</x:v>
      </x:c>
      <x:c r="H2141" s="26">
        <x:f>F2141*G2141</x:f>
        <x:v>12000</x:v>
      </x:c>
      <x:c r="I2141" s="38"/>
    </x:row>
    <x:row r="2142" spans="1:9">
      <x:c r="A2142" s="40">
        <x:v>2138</x:v>
      </x:c>
      <x:c r="B2142" s="40" t="s">
        <x:v>363</x:v>
      </x:c>
      <x:c r="C2142" s="17" t="s">
        <x:v>3341</x:v>
      </x:c>
      <x:c r="D2142" s="18" t="s">
        <x:v>295</x:v>
      </x:c>
      <x:c r="E2142" s="18" t="s">
        <x:v>929</x:v>
      </x:c>
      <x:c r="F2142" s="26">
        <x:v>10000</x:v>
      </x:c>
      <x:c r="G2142" s="40">
        <x:v>1</x:v>
      </x:c>
      <x:c r="H2142" s="26">
        <x:f>F2142*G2142</x:f>
        <x:v>10000</x:v>
      </x:c>
      <x:c r="I2142" s="38"/>
    </x:row>
    <x:row r="2143" spans="1:9">
      <x:c r="A2143" s="40">
        <x:v>2139</x:v>
      </x:c>
      <x:c r="B2143" s="40" t="s">
        <x:v>363</x:v>
      </x:c>
      <x:c r="C2143" s="17" t="s">
        <x:v>1795</x:v>
      </x:c>
      <x:c r="D2143" s="18" t="s">
        <x:v>1618</x:v>
      </x:c>
      <x:c r="E2143" s="18" t="s">
        <x:v>2827</x:v>
      </x:c>
      <x:c r="F2143" s="26">
        <x:v>13000</x:v>
      </x:c>
      <x:c r="G2143" s="40">
        <x:v>1</x:v>
      </x:c>
      <x:c r="H2143" s="26">
        <x:f>F2143*G2143</x:f>
        <x:v>13000</x:v>
      </x:c>
      <x:c r="I2143" s="38"/>
    </x:row>
    <x:row r="2144" spans="1:9">
      <x:c r="A2144" s="40">
        <x:v>2140</x:v>
      </x:c>
      <x:c r="B2144" s="40" t="s">
        <x:v>363</x:v>
      </x:c>
      <x:c r="C2144" s="17" t="s">
        <x:v>4717</x:v>
      </x:c>
      <x:c r="D2144" s="18" t="s">
        <x:v>4190</x:v>
      </x:c>
      <x:c r="E2144" s="18" t="s">
        <x:v>4957</x:v>
      </x:c>
      <x:c r="F2144" s="26">
        <x:v>13000</x:v>
      </x:c>
      <x:c r="G2144" s="40">
        <x:v>1</x:v>
      </x:c>
      <x:c r="H2144" s="26">
        <x:f>F2144*G2144</x:f>
        <x:v>13000</x:v>
      </x:c>
      <x:c r="I2144" s="38"/>
    </x:row>
    <x:row r="2145" spans="1:9">
      <x:c r="A2145" s="40">
        <x:v>2141</x:v>
      </x:c>
      <x:c r="B2145" s="40" t="s">
        <x:v>363</x:v>
      </x:c>
      <x:c r="C2145" s="17" t="s">
        <x:v>4393</x:v>
      </x:c>
      <x:c r="D2145" s="18" t="s">
        <x:v>405</x:v>
      </x:c>
      <x:c r="E2145" s="18" t="s">
        <x:v>1761</x:v>
      </x:c>
      <x:c r="F2145" s="26">
        <x:v>14000</x:v>
      </x:c>
      <x:c r="G2145" s="40">
        <x:v>1</x:v>
      </x:c>
      <x:c r="H2145" s="26">
        <x:f>F2145*G2145</x:f>
        <x:v>14000</x:v>
      </x:c>
      <x:c r="I2145" s="38"/>
    </x:row>
    <x:row r="2146" spans="1:9">
      <x:c r="A2146" s="40">
        <x:v>2142</x:v>
      </x:c>
      <x:c r="B2146" s="40" t="s">
        <x:v>363</x:v>
      </x:c>
      <x:c r="C2146" s="16" t="s">
        <x:v>4127</x:v>
      </x:c>
      <x:c r="D2146" s="12" t="s">
        <x:v>4686</x:v>
      </x:c>
      <x:c r="E2146" s="12" t="s">
        <x:v>4874</x:v>
      </x:c>
      <x:c r="F2146" s="26">
        <x:v>14000</x:v>
      </x:c>
      <x:c r="G2146" s="40">
        <x:v>1</x:v>
      </x:c>
      <x:c r="H2146" s="26">
        <x:f>F2146*G2146</x:f>
        <x:v>14000</x:v>
      </x:c>
      <x:c r="I2146" s="38"/>
    </x:row>
    <x:row r="2147" spans="1:9">
      <x:c r="A2147" s="40">
        <x:v>2143</x:v>
      </x:c>
      <x:c r="B2147" s="40" t="s">
        <x:v>363</x:v>
      </x:c>
      <x:c r="C2147" s="17" t="s">
        <x:v>5254</x:v>
      </x:c>
      <x:c r="D2147" s="18" t="s">
        <x:v>4991</x:v>
      </x:c>
      <x:c r="E2147" s="18" t="s">
        <x:v>3187</x:v>
      </x:c>
      <x:c r="F2147" s="26">
        <x:v>15000</x:v>
      </x:c>
      <x:c r="G2147" s="40">
        <x:v>1</x:v>
      </x:c>
      <x:c r="H2147" s="26">
        <x:f>F2147*G2147</x:f>
        <x:v>15000</x:v>
      </x:c>
      <x:c r="I2147" s="38"/>
    </x:row>
    <x:row r="2148" spans="1:9">
      <x:c r="A2148" s="40">
        <x:v>2144</x:v>
      </x:c>
      <x:c r="B2148" s="40" t="s">
        <x:v>363</x:v>
      </x:c>
      <x:c r="C2148" s="17" t="s">
        <x:v>4087</x:v>
      </x:c>
      <x:c r="D2148" s="18" t="s">
        <x:v>2698</x:v>
      </x:c>
      <x:c r="E2148" s="18" t="s">
        <x:v>5014</x:v>
      </x:c>
      <x:c r="F2148" s="26">
        <x:v>7000</x:v>
      </x:c>
      <x:c r="G2148" s="40">
        <x:v>1</x:v>
      </x:c>
      <x:c r="H2148" s="26">
        <x:f>F2148*G2148</x:f>
        <x:v>7000</x:v>
      </x:c>
      <x:c r="I2148" s="38"/>
    </x:row>
    <x:row r="2149" spans="1:9">
      <x:c r="A2149" s="40">
        <x:v>2145</x:v>
      </x:c>
      <x:c r="B2149" s="40" t="s">
        <x:v>363</x:v>
      </x:c>
      <x:c r="C2149" s="16" t="s">
        <x:v>1828</x:v>
      </x:c>
      <x:c r="D2149" s="12" t="s">
        <x:v>1557</x:v>
      </x:c>
      <x:c r="E2149" s="12" t="s">
        <x:v>1739</x:v>
      </x:c>
      <x:c r="F2149" s="26">
        <x:v>7500</x:v>
      </x:c>
      <x:c r="G2149" s="40">
        <x:v>1</x:v>
      </x:c>
      <x:c r="H2149" s="26">
        <x:f>F2149*G2149</x:f>
        <x:v>7500</x:v>
      </x:c>
      <x:c r="I2149" s="38"/>
    </x:row>
    <x:row r="2150" spans="1:9">
      <x:c r="A2150" s="40">
        <x:v>2146</x:v>
      </x:c>
      <x:c r="B2150" s="40" t="s">
        <x:v>363</x:v>
      </x:c>
      <x:c r="C2150" s="16" t="s">
        <x:v>3360</x:v>
      </x:c>
      <x:c r="D2150" s="12" t="s">
        <x:v>5088</x:v>
      </x:c>
      <x:c r="E2150" s="12" t="s">
        <x:v>2786</x:v>
      </x:c>
      <x:c r="F2150" s="26">
        <x:v>14000</x:v>
      </x:c>
      <x:c r="G2150" s="40">
        <x:v>1</x:v>
      </x:c>
      <x:c r="H2150" s="26">
        <x:f>F2150*G2150</x:f>
        <x:v>14000</x:v>
      </x:c>
      <x:c r="I2150" s="38"/>
    </x:row>
    <x:row r="2151" spans="1:9">
      <x:c r="A2151" s="40">
        <x:v>2147</x:v>
      </x:c>
      <x:c r="B2151" s="40" t="s">
        <x:v>363</x:v>
      </x:c>
      <x:c r="C2151" s="17" t="s">
        <x:v>4461</x:v>
      </x:c>
      <x:c r="D2151" s="18" t="s">
        <x:v>317</x:v>
      </x:c>
      <x:c r="E2151" s="18" t="s">
        <x:v>1761</x:v>
      </x:c>
      <x:c r="F2151" s="26">
        <x:v>12000</x:v>
      </x:c>
      <x:c r="G2151" s="40">
        <x:v>1</x:v>
      </x:c>
      <x:c r="H2151" s="26">
        <x:f>F2151*G2151</x:f>
        <x:v>12000</x:v>
      </x:c>
      <x:c r="I2151" s="38"/>
    </x:row>
    <x:row r="2152" spans="1:9">
      <x:c r="A2152" s="40">
        <x:v>2148</x:v>
      </x:c>
      <x:c r="B2152" s="40" t="s">
        <x:v>363</x:v>
      </x:c>
      <x:c r="C2152" s="16" t="s">
        <x:v>5578</x:v>
      </x:c>
      <x:c r="D2152" s="12" t="s">
        <x:v>3142</x:v>
      </x:c>
      <x:c r="E2152" s="12" t="s">
        <x:v>5005</x:v>
      </x:c>
      <x:c r="F2152" s="26">
        <x:v>12000</x:v>
      </x:c>
      <x:c r="G2152" s="40">
        <x:v>1</x:v>
      </x:c>
      <x:c r="H2152" s="26">
        <x:f>F2152*G2152</x:f>
        <x:v>12000</x:v>
      </x:c>
      <x:c r="I2152" s="38"/>
    </x:row>
    <x:row r="2153" spans="1:9">
      <x:c r="A2153" s="40">
        <x:v>2149</x:v>
      </x:c>
      <x:c r="B2153" s="40" t="s">
        <x:v>363</x:v>
      </x:c>
      <x:c r="C2153" s="17" t="s">
        <x:v>4753</x:v>
      </x:c>
      <x:c r="D2153" s="18" t="s">
        <x:v>405</x:v>
      </x:c>
      <x:c r="E2153" s="18" t="s">
        <x:v>1761</x:v>
      </x:c>
      <x:c r="F2153" s="26">
        <x:v>13000</x:v>
      </x:c>
      <x:c r="G2153" s="40">
        <x:v>1</x:v>
      </x:c>
      <x:c r="H2153" s="26">
        <x:f>F2153*G2153</x:f>
        <x:v>13000</x:v>
      </x:c>
      <x:c r="I2153" s="38"/>
    </x:row>
    <x:row r="2154" spans="1:9">
      <x:c r="A2154" s="40">
        <x:v>2150</x:v>
      </x:c>
      <x:c r="B2154" s="40" t="s">
        <x:v>363</x:v>
      </x:c>
      <x:c r="C2154" s="16" t="s">
        <x:v>1805</x:v>
      </x:c>
      <x:c r="D2154" s="12" t="s">
        <x:v>743</x:v>
      </x:c>
      <x:c r="E2154" s="12" t="s">
        <x:v>4212</x:v>
      </x:c>
      <x:c r="F2154" s="26">
        <x:v>12000</x:v>
      </x:c>
      <x:c r="G2154" s="40">
        <x:v>1</x:v>
      </x:c>
      <x:c r="H2154" s="26">
        <x:f>F2154*G2154</x:f>
        <x:v>12000</x:v>
      </x:c>
      <x:c r="I2154" s="38"/>
    </x:row>
    <x:row r="2155" spans="1:9">
      <x:c r="A2155" s="40">
        <x:v>2151</x:v>
      </x:c>
      <x:c r="B2155" s="40" t="s">
        <x:v>363</x:v>
      </x:c>
      <x:c r="C2155" s="17" t="s">
        <x:v>5279</x:v>
      </x:c>
      <x:c r="D2155" s="18" t="s">
        <x:v>1340</x:v>
      </x:c>
      <x:c r="E2155" s="18" t="s">
        <x:v>5292</x:v>
      </x:c>
      <x:c r="F2155" s="26">
        <x:v>15000</x:v>
      </x:c>
      <x:c r="G2155" s="40">
        <x:v>1</x:v>
      </x:c>
      <x:c r="H2155" s="26">
        <x:f>F2155*G2155</x:f>
        <x:v>15000</x:v>
      </x:c>
      <x:c r="I2155" s="38"/>
    </x:row>
    <x:row r="2156" spans="1:9">
      <x:c r="A2156" s="40">
        <x:v>2152</x:v>
      </x:c>
      <x:c r="B2156" s="40" t="s">
        <x:v>363</x:v>
      </x:c>
      <x:c r="C2156" s="16" t="s">
        <x:v>4765</x:v>
      </x:c>
      <x:c r="D2156" s="12" t="s">
        <x:v>448</x:v>
      </x:c>
      <x:c r="E2156" s="12" t="s">
        <x:v>2940</x:v>
      </x:c>
      <x:c r="F2156" s="26">
        <x:v>14000</x:v>
      </x:c>
      <x:c r="G2156" s="40">
        <x:v>1</x:v>
      </x:c>
      <x:c r="H2156" s="26">
        <x:f>F2156*G2156</x:f>
        <x:v>14000</x:v>
      </x:c>
      <x:c r="I2156" s="38"/>
    </x:row>
    <x:row r="2157" spans="1:9">
      <x:c r="A2157" s="40">
        <x:v>2153</x:v>
      </x:c>
      <x:c r="B2157" s="40" t="s">
        <x:v>363</x:v>
      </x:c>
      <x:c r="C2157" s="17" t="s">
        <x:v>4490</x:v>
      </x:c>
      <x:c r="D2157" s="18" t="s">
        <x:v>558</x:v>
      </x:c>
      <x:c r="E2157" s="18" t="s">
        <x:v>4873</x:v>
      </x:c>
      <x:c r="F2157" s="26">
        <x:v>15000</x:v>
      </x:c>
      <x:c r="G2157" s="40">
        <x:v>1</x:v>
      </x:c>
      <x:c r="H2157" s="26">
        <x:f>F2157*G2157</x:f>
        <x:v>15000</x:v>
      </x:c>
      <x:c r="I2157" s="38"/>
    </x:row>
    <x:row r="2158" spans="1:9">
      <x:c r="A2158" s="40">
        <x:v>2154</x:v>
      </x:c>
      <x:c r="B2158" s="40" t="s">
        <x:v>363</x:v>
      </x:c>
      <x:c r="C2158" s="16" t="s">
        <x:v>5590</x:v>
      </x:c>
      <x:c r="D2158" s="12" t="s">
        <x:v>4378</x:v>
      </x:c>
      <x:c r="E2158" s="12" t="s">
        <x:v>4874</x:v>
      </x:c>
      <x:c r="F2158" s="26">
        <x:v>15000</x:v>
      </x:c>
      <x:c r="G2158" s="40">
        <x:v>1</x:v>
      </x:c>
      <x:c r="H2158" s="26">
        <x:f>F2158*G2158</x:f>
        <x:v>15000</x:v>
      </x:c>
      <x:c r="I2158" s="38"/>
    </x:row>
    <x:row r="2159" spans="1:9">
      <x:c r="A2159" s="40">
        <x:v>2155</x:v>
      </x:c>
      <x:c r="B2159" s="40" t="s">
        <x:v>363</x:v>
      </x:c>
      <x:c r="C2159" s="16" t="s">
        <x:v>85</x:v>
      </x:c>
      <x:c r="D2159" s="12" t="s">
        <x:v>338</x:v>
      </x:c>
      <x:c r="E2159" s="12" t="s">
        <x:v>470</x:v>
      </x:c>
      <x:c r="F2159" s="26">
        <x:v>9500</x:v>
      </x:c>
      <x:c r="G2159" s="40">
        <x:v>1</x:v>
      </x:c>
      <x:c r="H2159" s="26">
        <x:f>F2159*G2159</x:f>
        <x:v>9500</x:v>
      </x:c>
      <x:c r="I2159" s="38"/>
    </x:row>
    <x:row r="2160" spans="1:9">
      <x:c r="A2160" s="40">
        <x:v>2156</x:v>
      </x:c>
      <x:c r="B2160" s="40" t="s">
        <x:v>363</x:v>
      </x:c>
      <x:c r="C2160" s="17" t="s">
        <x:v>3058</x:v>
      </x:c>
      <x:c r="D2160" s="18" t="s">
        <x:v>1961</x:v>
      </x:c>
      <x:c r="E2160" s="18" t="s">
        <x:v>2075</x:v>
      </x:c>
      <x:c r="F2160" s="26">
        <x:v>25000</x:v>
      </x:c>
      <x:c r="G2160" s="40">
        <x:v>1</x:v>
      </x:c>
      <x:c r="H2160" s="26">
        <x:f>F2160*G2160</x:f>
        <x:v>25000</x:v>
      </x:c>
      <x:c r="I2160" s="38"/>
    </x:row>
    <x:row r="2161" spans="1:9">
      <x:c r="A2161" s="40">
        <x:v>2157</x:v>
      </x:c>
      <x:c r="B2161" s="40" t="s">
        <x:v>363</x:v>
      </x:c>
      <x:c r="C2161" s="17" t="s">
        <x:v>1029</x:v>
      </x:c>
      <x:c r="D2161" s="18" t="s">
        <x:v>3627</x:v>
      </x:c>
      <x:c r="E2161" s="18" t="s">
        <x:v>343</x:v>
      </x:c>
      <x:c r="F2161" s="26">
        <x:v>11000</x:v>
      </x:c>
      <x:c r="G2161" s="40">
        <x:v>1</x:v>
      </x:c>
      <x:c r="H2161" s="26">
        <x:f>F2161*G2161</x:f>
        <x:v>11000</x:v>
      </x:c>
      <x:c r="I2161" s="38"/>
    </x:row>
    <x:row r="2162" spans="1:9">
      <x:c r="A2162" s="40">
        <x:v>2158</x:v>
      </x:c>
      <x:c r="B2162" s="40" t="s">
        <x:v>363</x:v>
      </x:c>
      <x:c r="C2162" s="17" t="s">
        <x:v>2923</x:v>
      </x:c>
      <x:c r="D2162" s="18" t="s">
        <x:v>52</x:v>
      </x:c>
      <x:c r="E2162" s="18" t="s">
        <x:v>567</x:v>
      </x:c>
      <x:c r="F2162" s="26">
        <x:v>25000</x:v>
      </x:c>
      <x:c r="G2162" s="40">
        <x:v>1</x:v>
      </x:c>
      <x:c r="H2162" s="26">
        <x:f>F2162*G2162</x:f>
        <x:v>25000</x:v>
      </x:c>
      <x:c r="I2162" s="38"/>
    </x:row>
    <x:row r="2163" spans="1:9">
      <x:c r="A2163" s="40">
        <x:v>2159</x:v>
      </x:c>
      <x:c r="B2163" s="40" t="s">
        <x:v>363</x:v>
      </x:c>
      <x:c r="C2163" s="17" t="s">
        <x:v>4354</x:v>
      </x:c>
      <x:c r="D2163" s="18" t="s">
        <x:v>4176</x:v>
      </x:c>
      <x:c r="E2163" s="18" t="s">
        <x:v>2754</x:v>
      </x:c>
      <x:c r="F2163" s="26">
        <x:v>18500</x:v>
      </x:c>
      <x:c r="G2163" s="40">
        <x:v>1</x:v>
      </x:c>
      <x:c r="H2163" s="26">
        <x:f>F2163*G2163</x:f>
        <x:v>18500</x:v>
      </x:c>
      <x:c r="I2163" s="38"/>
    </x:row>
    <x:row r="2164" spans="1:9">
      <x:c r="A2164" s="40">
        <x:v>2160</x:v>
      </x:c>
      <x:c r="B2164" s="40" t="s">
        <x:v>363</x:v>
      </x:c>
      <x:c r="C2164" s="17" t="s">
        <x:v>2077</x:v>
      </x:c>
      <x:c r="D2164" s="18" t="s">
        <x:v>2877</x:v>
      </x:c>
      <x:c r="E2164" s="18" t="s">
        <x:v>567</x:v>
      </x:c>
      <x:c r="F2164" s="26">
        <x:v>23000</x:v>
      </x:c>
      <x:c r="G2164" s="40">
        <x:v>1</x:v>
      </x:c>
      <x:c r="H2164" s="26">
        <x:f>F2164*G2164</x:f>
        <x:v>23000</x:v>
      </x:c>
      <x:c r="I2164" s="38"/>
    </x:row>
    <x:row r="2165" spans="1:9">
      <x:c r="A2165" s="40">
        <x:v>2161</x:v>
      </x:c>
      <x:c r="B2165" s="40" t="s">
        <x:v>363</x:v>
      </x:c>
      <x:c r="C2165" s="17" t="s">
        <x:v>3742</x:v>
      </x:c>
      <x:c r="D2165" s="18" t="s">
        <x:v>299</x:v>
      </x:c>
      <x:c r="E2165" s="18" t="s">
        <x:v>5014</x:v>
      </x:c>
      <x:c r="F2165" s="26">
        <x:v>14000</x:v>
      </x:c>
      <x:c r="G2165" s="40">
        <x:v>1</x:v>
      </x:c>
      <x:c r="H2165" s="26">
        <x:f>F2165*G2165</x:f>
        <x:v>14000</x:v>
      </x:c>
      <x:c r="I2165" s="38"/>
    </x:row>
    <x:row r="2166" spans="1:9">
      <x:c r="A2166" s="40">
        <x:v>2162</x:v>
      </x:c>
      <x:c r="B2166" s="40" t="s">
        <x:v>363</x:v>
      </x:c>
      <x:c r="C2166" s="17" t="s">
        <x:v>3849</x:v>
      </x:c>
      <x:c r="D2166" s="18" t="s">
        <x:v>299</x:v>
      </x:c>
      <x:c r="E2166" s="18" t="s">
        <x:v>5014</x:v>
      </x:c>
      <x:c r="F2166" s="26">
        <x:v>19000</x:v>
      </x:c>
      <x:c r="G2166" s="40">
        <x:v>1</x:v>
      </x:c>
      <x:c r="H2166" s="26">
        <x:f>F2166*G2166</x:f>
        <x:v>19000</x:v>
      </x:c>
      <x:c r="I2166" s="38"/>
    </x:row>
    <x:row r="2167" spans="1:9">
      <x:c r="A2167" s="40">
        <x:v>2163</x:v>
      </x:c>
      <x:c r="B2167" s="40" t="s">
        <x:v>363</x:v>
      </x:c>
      <x:c r="C2167" s="16" t="s">
        <x:v>1140</x:v>
      </x:c>
      <x:c r="D2167" s="12" t="s">
        <x:v>4516</x:v>
      </x:c>
      <x:c r="E2167" s="12" t="s">
        <x:v>2786</x:v>
      </x:c>
      <x:c r="F2167" s="26">
        <x:v>15000</x:v>
      </x:c>
      <x:c r="G2167" s="40">
        <x:v>1</x:v>
      </x:c>
      <x:c r="H2167" s="26">
        <x:f>F2167*G2167</x:f>
        <x:v>15000</x:v>
      </x:c>
      <x:c r="I2167" s="38"/>
    </x:row>
    <x:row r="2168" spans="1:9">
      <x:c r="A2168" s="40">
        <x:v>2164</x:v>
      </x:c>
      <x:c r="B2168" s="40" t="s">
        <x:v>363</x:v>
      </x:c>
      <x:c r="C2168" s="17" t="s">
        <x:v>4698</x:v>
      </x:c>
      <x:c r="D2168" s="18" t="s">
        <x:v>317</x:v>
      </x:c>
      <x:c r="E2168" s="18" t="s">
        <x:v>1761</x:v>
      </x:c>
      <x:c r="F2168" s="26">
        <x:v>16000</x:v>
      </x:c>
      <x:c r="G2168" s="40">
        <x:v>1</x:v>
      </x:c>
      <x:c r="H2168" s="26">
        <x:f>F2168*G2168</x:f>
        <x:v>16000</x:v>
      </x:c>
      <x:c r="I2168" s="38"/>
    </x:row>
    <x:row r="2169" spans="1:9">
      <x:c r="A2169" s="40">
        <x:v>2165</x:v>
      </x:c>
      <x:c r="B2169" s="40" t="s">
        <x:v>363</x:v>
      </x:c>
      <x:c r="C2169" s="17" t="s">
        <x:v>4082</x:v>
      </x:c>
      <x:c r="D2169" s="18" t="s">
        <x:v>5289</x:v>
      </x:c>
      <x:c r="E2169" s="18" t="s">
        <x:v>196</x:v>
      </x:c>
      <x:c r="F2169" s="26">
        <x:v>13500</x:v>
      </x:c>
      <x:c r="G2169" s="40">
        <x:v>1</x:v>
      </x:c>
      <x:c r="H2169" s="26">
        <x:f>F2169*G2169</x:f>
        <x:v>13500</x:v>
      </x:c>
      <x:c r="I2169" s="38"/>
    </x:row>
    <x:row r="2170" spans="1:9">
      <x:c r="A2170" s="40">
        <x:v>2166</x:v>
      </x:c>
      <x:c r="B2170" s="40" t="s">
        <x:v>363</x:v>
      </x:c>
      <x:c r="C2170" s="17" t="s">
        <x:v>4159</x:v>
      </x:c>
      <x:c r="D2170" s="18" t="s">
        <x:v>733</x:v>
      </x:c>
      <x:c r="E2170" s="18" t="s">
        <x:v>4984</x:v>
      </x:c>
      <x:c r="F2170" s="26">
        <x:v>13500</x:v>
      </x:c>
      <x:c r="G2170" s="40">
        <x:v>1</x:v>
      </x:c>
      <x:c r="H2170" s="26">
        <x:f>F2170*G2170</x:f>
        <x:v>13500</x:v>
      </x:c>
      <x:c r="I2170" s="38"/>
    </x:row>
    <x:row r="2171" spans="1:9">
      <x:c r="A2171" s="40">
        <x:v>2167</x:v>
      </x:c>
      <x:c r="B2171" s="40" t="s">
        <x:v>363</x:v>
      </x:c>
      <x:c r="C2171" s="17" t="s">
        <x:v>4118</x:v>
      </x:c>
      <x:c r="D2171" s="18" t="s">
        <x:v>733</x:v>
      </x:c>
      <x:c r="E2171" s="18" t="s">
        <x:v>4984</x:v>
      </x:c>
      <x:c r="F2171" s="26">
        <x:v>13500</x:v>
      </x:c>
      <x:c r="G2171" s="40">
        <x:v>1</x:v>
      </x:c>
      <x:c r="H2171" s="26">
        <x:f>F2171*G2171</x:f>
        <x:v>13500</x:v>
      </x:c>
      <x:c r="I2171" s="38"/>
    </x:row>
    <x:row r="2172" spans="1:9">
      <x:c r="A2172" s="40">
        <x:v>2168</x:v>
      </x:c>
      <x:c r="B2172" s="40" t="s">
        <x:v>363</x:v>
      </x:c>
      <x:c r="C2172" s="17" t="s">
        <x:v>4172</x:v>
      </x:c>
      <x:c r="D2172" s="18" t="s">
        <x:v>733</x:v>
      </x:c>
      <x:c r="E2172" s="18" t="s">
        <x:v>4984</x:v>
      </x:c>
      <x:c r="F2172" s="26">
        <x:v>13500</x:v>
      </x:c>
      <x:c r="G2172" s="40">
        <x:v>1</x:v>
      </x:c>
      <x:c r="H2172" s="26">
        <x:f>F2172*G2172</x:f>
        <x:v>13500</x:v>
      </x:c>
      <x:c r="I2172" s="38"/>
    </x:row>
    <x:row r="2173" spans="1:9">
      <x:c r="A2173" s="40">
        <x:v>2169</x:v>
      </x:c>
      <x:c r="B2173" s="40" t="s">
        <x:v>363</x:v>
      </x:c>
      <x:c r="C2173" s="17" t="s">
        <x:v>3656</x:v>
      </x:c>
      <x:c r="D2173" s="18" t="s">
        <x:v>733</x:v>
      </x:c>
      <x:c r="E2173" s="18" t="s">
        <x:v>4984</x:v>
      </x:c>
      <x:c r="F2173" s="26">
        <x:v>13500</x:v>
      </x:c>
      <x:c r="G2173" s="40">
        <x:v>1</x:v>
      </x:c>
      <x:c r="H2173" s="26">
        <x:f>F2173*G2173</x:f>
        <x:v>13500</x:v>
      </x:c>
      <x:c r="I2173" s="38"/>
    </x:row>
    <x:row r="2174" spans="1:9">
      <x:c r="A2174" s="40">
        <x:v>2170</x:v>
      </x:c>
      <x:c r="B2174" s="40" t="s">
        <x:v>363</x:v>
      </x:c>
      <x:c r="C2174" s="17" t="s">
        <x:v>4170</x:v>
      </x:c>
      <x:c r="D2174" s="18" t="s">
        <x:v>733</x:v>
      </x:c>
      <x:c r="E2174" s="18" t="s">
        <x:v>4984</x:v>
      </x:c>
      <x:c r="F2174" s="26">
        <x:v>13500</x:v>
      </x:c>
      <x:c r="G2174" s="40">
        <x:v>1</x:v>
      </x:c>
      <x:c r="H2174" s="26">
        <x:f>F2174*G2174</x:f>
        <x:v>13500</x:v>
      </x:c>
      <x:c r="I2174" s="38"/>
    </x:row>
    <x:row r="2175" spans="1:9">
      <x:c r="A2175" s="40">
        <x:v>2171</x:v>
      </x:c>
      <x:c r="B2175" s="40" t="s">
        <x:v>363</x:v>
      </x:c>
      <x:c r="C2175" s="17" t="s">
        <x:v>2166</x:v>
      </x:c>
      <x:c r="D2175" s="18" t="s">
        <x:v>2972</x:v>
      </x:c>
      <x:c r="E2175" s="18" t="s">
        <x:v>4847</x:v>
      </x:c>
      <x:c r="F2175" s="26">
        <x:v>12000</x:v>
      </x:c>
      <x:c r="G2175" s="40">
        <x:v>1</x:v>
      </x:c>
      <x:c r="H2175" s="26">
        <x:f>F2175*G2175</x:f>
        <x:v>12000</x:v>
      </x:c>
      <x:c r="I2175" s="38"/>
    </x:row>
    <x:row r="2176" spans="1:9">
      <x:c r="A2176" s="40">
        <x:v>2172</x:v>
      </x:c>
      <x:c r="B2176" s="40" t="s">
        <x:v>363</x:v>
      </x:c>
      <x:c r="C2176" s="16" t="s">
        <x:v>1173</x:v>
      </x:c>
      <x:c r="D2176" s="12" t="s">
        <x:v>680</x:v>
      </x:c>
      <x:c r="E2176" s="12" t="s">
        <x:v>5557</x:v>
      </x:c>
      <x:c r="F2176" s="26">
        <x:v>16000</x:v>
      </x:c>
      <x:c r="G2176" s="40">
        <x:v>1</x:v>
      </x:c>
      <x:c r="H2176" s="26">
        <x:f>F2176*G2176</x:f>
        <x:v>16000</x:v>
      </x:c>
      <x:c r="I2176" s="38"/>
    </x:row>
    <x:row r="2177" spans="1:9">
      <x:c r="A2177" s="40">
        <x:v>2173</x:v>
      </x:c>
      <x:c r="B2177" s="40" t="s">
        <x:v>363</x:v>
      </x:c>
      <x:c r="C2177" s="17" t="s">
        <x:v>1066</x:v>
      </x:c>
      <x:c r="D2177" s="18" t="s">
        <x:v>4117</x:v>
      </x:c>
      <x:c r="E2177" s="18" t="s">
        <x:v>3087</x:v>
      </x:c>
      <x:c r="F2177" s="26">
        <x:v>13000</x:v>
      </x:c>
      <x:c r="G2177" s="40">
        <x:v>1</x:v>
      </x:c>
      <x:c r="H2177" s="26">
        <x:f>F2177*G2177</x:f>
        <x:v>13000</x:v>
      </x:c>
      <x:c r="I2177" s="38"/>
    </x:row>
    <x:row r="2178" spans="1:9">
      <x:c r="A2178" s="40">
        <x:v>2174</x:v>
      </x:c>
      <x:c r="B2178" s="40" t="s">
        <x:v>363</x:v>
      </x:c>
      <x:c r="C2178" s="17" t="s">
        <x:v>3731</x:v>
      </x:c>
      <x:c r="D2178" s="18" t="s">
        <x:v>940</x:v>
      </x:c>
      <x:c r="E2178" s="18" t="s">
        <x:v>4927</x:v>
      </x:c>
      <x:c r="F2178" s="26">
        <x:v>14000</x:v>
      </x:c>
      <x:c r="G2178" s="40">
        <x:v>1</x:v>
      </x:c>
      <x:c r="H2178" s="26">
        <x:f>F2178*G2178</x:f>
        <x:v>14000</x:v>
      </x:c>
      <x:c r="I2178" s="38"/>
    </x:row>
    <x:row r="2179" spans="1:9">
      <x:c r="A2179" s="40">
        <x:v>2175</x:v>
      </x:c>
      <x:c r="B2179" s="40" t="s">
        <x:v>363</x:v>
      </x:c>
      <x:c r="C2179" s="17" t="s">
        <x:v>4618</x:v>
      </x:c>
      <x:c r="D2179" s="18" t="s">
        <x:v>1997</x:v>
      </x:c>
      <x:c r="E2179" s="18" t="s">
        <x:v>5110</x:v>
      </x:c>
      <x:c r="F2179" s="26">
        <x:v>12000</x:v>
      </x:c>
      <x:c r="G2179" s="40">
        <x:v>1</x:v>
      </x:c>
      <x:c r="H2179" s="26">
        <x:f>F2179*G2179</x:f>
        <x:v>12000</x:v>
      </x:c>
      <x:c r="I2179" s="38"/>
    </x:row>
    <x:row r="2180" spans="1:9">
      <x:c r="A2180" s="40">
        <x:v>2176</x:v>
      </x:c>
      <x:c r="B2180" s="40" t="s">
        <x:v>363</x:v>
      </x:c>
      <x:c r="C2180" s="17" t="s">
        <x:v>1109</x:v>
      </x:c>
      <x:c r="D2180" s="18" t="s">
        <x:v>1509</x:v>
      </x:c>
      <x:c r="E2180" s="18" t="s">
        <x:v>693</x:v>
      </x:c>
      <x:c r="F2180" s="26">
        <x:v>14000</x:v>
      </x:c>
      <x:c r="G2180" s="40">
        <x:v>1</x:v>
      </x:c>
      <x:c r="H2180" s="26">
        <x:f>F2180*G2180</x:f>
        <x:v>14000</x:v>
      </x:c>
      <x:c r="I2180" s="38"/>
    </x:row>
    <x:row r="2181" spans="1:9">
      <x:c r="A2181" s="40">
        <x:v>2177</x:v>
      </x:c>
      <x:c r="B2181" s="40" t="s">
        <x:v>363</x:v>
      </x:c>
      <x:c r="C2181" s="44" t="s">
        <x:v>2455</x:v>
      </x:c>
      <x:c r="D2181" s="43" t="s">
        <x:v>695</x:v>
      </x:c>
      <x:c r="E2181" s="43" t="s">
        <x:v>3087</x:v>
      </x:c>
      <x:c r="F2181" s="42">
        <x:v>14000</x:v>
      </x:c>
      <x:c r="G2181" s="40">
        <x:v>1</x:v>
      </x:c>
      <x:c r="H2181" s="26">
        <x:f>F2181*G2181</x:f>
        <x:v>14000</x:v>
      </x:c>
      <x:c r="I2181" s="38"/>
    </x:row>
    <x:row r="2182" spans="1:9">
      <x:c r="A2182" s="40">
        <x:v>2178</x:v>
      </x:c>
      <x:c r="B2182" s="40" t="s">
        <x:v>363</x:v>
      </x:c>
      <x:c r="C2182" s="21" t="s">
        <x:v>1055</x:v>
      </x:c>
      <x:c r="D2182" s="20" t="s">
        <x:v>195</x:v>
      </x:c>
      <x:c r="E2182" s="20" t="s">
        <x:v>4816</x:v>
      </x:c>
      <x:c r="F2182" s="28">
        <x:v>12000</x:v>
      </x:c>
      <x:c r="G2182" s="41">
        <x:v>1</x:v>
      </x:c>
      <x:c r="H2182" s="26">
        <x:f>F2182*G2182</x:f>
        <x:v>12000</x:v>
      </x:c>
      <x:c r="I2182" s="38"/>
    </x:row>
    <x:row r="2183" spans="1:9">
      <x:c r="A2183" s="40">
        <x:v>2179</x:v>
      </x:c>
      <x:c r="B2183" s="40" t="s">
        <x:v>363</x:v>
      </x:c>
      <x:c r="C2183" s="21" t="s">
        <x:v>2282</x:v>
      </x:c>
      <x:c r="D2183" s="20" t="s">
        <x:v>195</x:v>
      </x:c>
      <x:c r="E2183" s="20" t="s">
        <x:v>4816</x:v>
      </x:c>
      <x:c r="F2183" s="28">
        <x:v>12000</x:v>
      </x:c>
      <x:c r="G2183" s="41">
        <x:v>1</x:v>
      </x:c>
      <x:c r="H2183" s="26">
        <x:f>F2183*G2183</x:f>
        <x:v>12000</x:v>
      </x:c>
      <x:c r="I2183" s="38"/>
    </x:row>
    <x:row r="2184" spans="1:9">
      <x:c r="A2184" s="40">
        <x:v>2180</x:v>
      </x:c>
      <x:c r="B2184" s="40" t="s">
        <x:v>363</x:v>
      </x:c>
      <x:c r="C2184" s="21" t="s">
        <x:v>3350</x:v>
      </x:c>
      <x:c r="D2184" s="20" t="s">
        <x:v>195</x:v>
      </x:c>
      <x:c r="E2184" s="20" t="s">
        <x:v>4816</x:v>
      </x:c>
      <x:c r="F2184" s="28">
        <x:v>12000</x:v>
      </x:c>
      <x:c r="G2184" s="41">
        <x:v>1</x:v>
      </x:c>
      <x:c r="H2184" s="26">
        <x:f>F2184*G2184</x:f>
        <x:v>12000</x:v>
      </x:c>
      <x:c r="I2184" s="38"/>
    </x:row>
    <x:row r="2185" spans="1:9">
      <x:c r="A2185" s="40">
        <x:v>2181</x:v>
      </x:c>
      <x:c r="B2185" s="40" t="s">
        <x:v>363</x:v>
      </x:c>
      <x:c r="C2185" s="21" t="s">
        <x:v>3438</x:v>
      </x:c>
      <x:c r="D2185" s="20" t="s">
        <x:v>195</x:v>
      </x:c>
      <x:c r="E2185" s="20" t="s">
        <x:v>4816</x:v>
      </x:c>
      <x:c r="F2185" s="28">
        <x:v>12000</x:v>
      </x:c>
      <x:c r="G2185" s="41">
        <x:v>1</x:v>
      </x:c>
      <x:c r="H2185" s="26">
        <x:f>F2185*G2185</x:f>
        <x:v>12000</x:v>
      </x:c>
      <x:c r="I2185" s="38"/>
    </x:row>
    <x:row r="2186" spans="1:9">
      <x:c r="A2186" s="40">
        <x:v>2182</x:v>
      </x:c>
      <x:c r="B2186" s="40" t="s">
        <x:v>363</x:v>
      </x:c>
      <x:c r="C2186" s="21" t="s">
        <x:v>3321</x:v>
      </x:c>
      <x:c r="D2186" s="20" t="s">
        <x:v>195</x:v>
      </x:c>
      <x:c r="E2186" s="20" t="s">
        <x:v>4816</x:v>
      </x:c>
      <x:c r="F2186" s="28">
        <x:v>12000</x:v>
      </x:c>
      <x:c r="G2186" s="41">
        <x:v>1</x:v>
      </x:c>
      <x:c r="H2186" s="26">
        <x:f>F2186*G2186</x:f>
        <x:v>12000</x:v>
      </x:c>
      <x:c r="I2186" s="38"/>
    </x:row>
    <x:row r="2187" spans="1:9">
      <x:c r="A2187" s="40">
        <x:v>2183</x:v>
      </x:c>
      <x:c r="B2187" s="40" t="s">
        <x:v>363</x:v>
      </x:c>
      <x:c r="C2187" s="17" t="s">
        <x:v>2378</x:v>
      </x:c>
      <x:c r="D2187" s="18" t="s">
        <x:v>3103</x:v>
      </x:c>
      <x:c r="E2187" s="18" t="s">
        <x:v>4914</x:v>
      </x:c>
      <x:c r="F2187" s="26">
        <x:v>16000</x:v>
      </x:c>
      <x:c r="G2187" s="40">
        <x:v>1</x:v>
      </x:c>
      <x:c r="H2187" s="26">
        <x:f>F2187*G2187</x:f>
        <x:v>16000</x:v>
      </x:c>
      <x:c r="I2187" s="38"/>
    </x:row>
    <x:row r="2188" spans="1:9">
      <x:c r="A2188" s="40">
        <x:v>2184</x:v>
      </x:c>
      <x:c r="B2188" s="40" t="s">
        <x:v>363</x:v>
      </x:c>
      <x:c r="C2188" s="17" t="s">
        <x:v>4347</x:v>
      </x:c>
      <x:c r="D2188" s="18" t="s">
        <x:v>882</x:v>
      </x:c>
      <x:c r="E2188" s="18" t="s">
        <x:v>2131</x:v>
      </x:c>
      <x:c r="F2188" s="26">
        <x:v>10000</x:v>
      </x:c>
      <x:c r="G2188" s="40">
        <x:v>1</x:v>
      </x:c>
      <x:c r="H2188" s="26">
        <x:f>F2188*G2188</x:f>
        <x:v>10000</x:v>
      </x:c>
      <x:c r="I2188" s="38"/>
    </x:row>
    <x:row r="2189" spans="1:9">
      <x:c r="A2189" s="40">
        <x:v>2185</x:v>
      </x:c>
      <x:c r="B2189" s="40" t="s">
        <x:v>363</x:v>
      </x:c>
      <x:c r="C2189" s="17" t="s">
        <x:v>3820</x:v>
      </x:c>
      <x:c r="D2189" s="18" t="s">
        <x:v>822</x:v>
      </x:c>
      <x:c r="E2189" s="18" t="s">
        <x:v>2080</x:v>
      </x:c>
      <x:c r="F2189" s="26">
        <x:v>12000</x:v>
      </x:c>
      <x:c r="G2189" s="40">
        <x:v>1</x:v>
      </x:c>
      <x:c r="H2189" s="26">
        <x:f>F2189*G2189</x:f>
        <x:v>12000</x:v>
      </x:c>
      <x:c r="I2189" s="38"/>
    </x:row>
    <x:row r="2190" spans="1:9">
      <x:c r="A2190" s="40">
        <x:v>2186</x:v>
      </x:c>
      <x:c r="B2190" s="40" t="s">
        <x:v>793</x:v>
      </x:c>
      <x:c r="C2190" s="17" t="s">
        <x:v>4017</x:v>
      </x:c>
      <x:c r="D2190" s="18" t="s">
        <x:v>1720</x:v>
      </x:c>
      <x:c r="E2190" s="18" t="s">
        <x:v>1698</x:v>
      </x:c>
      <x:c r="F2190" s="26">
        <x:v>23000</x:v>
      </x:c>
      <x:c r="G2190" s="40">
        <x:v>1</x:v>
      </x:c>
      <x:c r="H2190" s="26">
        <x:f>F2190*G2190</x:f>
        <x:v>23000</x:v>
      </x:c>
      <x:c r="I2190" s="38"/>
    </x:row>
    <x:row r="2191" spans="1:9">
      <x:c r="A2191" s="40">
        <x:v>2187</x:v>
      </x:c>
      <x:c r="B2191" s="40" t="s">
        <x:v>793</x:v>
      </x:c>
      <x:c r="C2191" s="17" t="s">
        <x:v>4226</x:v>
      </x:c>
      <x:c r="D2191" s="18" t="s">
        <x:v>1864</x:v>
      </x:c>
      <x:c r="E2191" s="18" t="s">
        <x:v>171</x:v>
      </x:c>
      <x:c r="F2191" s="26">
        <x:v>19500</x:v>
      </x:c>
      <x:c r="G2191" s="40">
        <x:v>1</x:v>
      </x:c>
      <x:c r="H2191" s="26">
        <x:f>F2191*G2191</x:f>
        <x:v>19500</x:v>
      </x:c>
      <x:c r="I2191" s="38"/>
    </x:row>
    <x:row r="2192" spans="1:9">
      <x:c r="A2192" s="40">
        <x:v>2188</x:v>
      </x:c>
      <x:c r="B2192" s="40" t="s">
        <x:v>793</x:v>
      </x:c>
      <x:c r="C2192" s="17" t="s">
        <x:v>3673</x:v>
      </x:c>
      <x:c r="D2192" s="18" t="s">
        <x:v>1749</x:v>
      </x:c>
      <x:c r="E2192" s="18" t="s">
        <x:v>4968</x:v>
      </x:c>
      <x:c r="F2192" s="26">
        <x:v>16000</x:v>
      </x:c>
      <x:c r="G2192" s="40">
        <x:v>1</x:v>
      </x:c>
      <x:c r="H2192" s="26">
        <x:f>F2192*G2192</x:f>
        <x:v>16000</x:v>
      </x:c>
      <x:c r="I2192" s="38"/>
    </x:row>
    <x:row r="2193" spans="1:9">
      <x:c r="A2193" s="40">
        <x:v>2189</x:v>
      </x:c>
      <x:c r="B2193" s="40" t="s">
        <x:v>793</x:v>
      </x:c>
      <x:c r="C2193" s="17" t="s">
        <x:v>3464</x:v>
      </x:c>
      <x:c r="D2193" s="18" t="s">
        <x:v>1172</x:v>
      </x:c>
      <x:c r="E2193" s="18" t="s">
        <x:v>4983</x:v>
      </x:c>
      <x:c r="F2193" s="26">
        <x:v>12000</x:v>
      </x:c>
      <x:c r="G2193" s="40">
        <x:v>1</x:v>
      </x:c>
      <x:c r="H2193" s="26">
        <x:f>F2193*G2193</x:f>
        <x:v>12000</x:v>
      </x:c>
      <x:c r="I2193" s="38"/>
    </x:row>
    <x:row r="2194" spans="1:9">
      <x:c r="A2194" s="40">
        <x:v>2190</x:v>
      </x:c>
      <x:c r="B2194" s="40" t="s">
        <x:v>793</x:v>
      </x:c>
      <x:c r="C2194" s="17" t="s">
        <x:v>3387</x:v>
      </x:c>
      <x:c r="D2194" s="18" t="s">
        <x:v>1990</x:v>
      </x:c>
      <x:c r="E2194" s="18" t="s">
        <x:v>518</x:v>
      </x:c>
      <x:c r="F2194" s="26">
        <x:v>16000</x:v>
      </x:c>
      <x:c r="G2194" s="40">
        <x:v>1</x:v>
      </x:c>
      <x:c r="H2194" s="26">
        <x:f>F2194*G2194</x:f>
        <x:v>16000</x:v>
      </x:c>
      <x:c r="I2194" s="38"/>
    </x:row>
    <x:row r="2195" spans="1:9">
      <x:c r="A2195" s="40">
        <x:v>2191</x:v>
      </x:c>
      <x:c r="B2195" s="40" t="s">
        <x:v>793</x:v>
      </x:c>
      <x:c r="C2195" s="17" t="s">
        <x:v>4059</x:v>
      </x:c>
      <x:c r="D2195" s="18" t="s">
        <x:v>2165</x:v>
      </x:c>
      <x:c r="E2195" s="18" t="s">
        <x:v>4837</x:v>
      </x:c>
      <x:c r="F2195" s="26">
        <x:v>9500</x:v>
      </x:c>
      <x:c r="G2195" s="40">
        <x:v>1</x:v>
      </x:c>
      <x:c r="H2195" s="26">
        <x:f>F2195*G2195</x:f>
        <x:v>9500</x:v>
      </x:c>
      <x:c r="I2195" s="38"/>
    </x:row>
    <x:row r="2196" spans="1:9">
      <x:c r="A2196" s="40">
        <x:v>2192</x:v>
      </x:c>
      <x:c r="B2196" s="40" t="s">
        <x:v>793</x:v>
      </x:c>
      <x:c r="C2196" s="17" t="s">
        <x:v>3827</x:v>
      </x:c>
      <x:c r="D2196" s="18" t="s">
        <x:v>4051</x:v>
      </x:c>
      <x:c r="E2196" s="18" t="s">
        <x:v>4827</x:v>
      </x:c>
      <x:c r="F2196" s="26">
        <x:v>13000</x:v>
      </x:c>
      <x:c r="G2196" s="40">
        <x:v>1</x:v>
      </x:c>
      <x:c r="H2196" s="26">
        <x:f>F2196*G2196</x:f>
        <x:v>13000</x:v>
      </x:c>
      <x:c r="I2196" s="38"/>
    </x:row>
    <x:row r="2197" spans="1:9">
      <x:c r="A2197" s="40">
        <x:v>2193</x:v>
      </x:c>
      <x:c r="B2197" s="40" t="s">
        <x:v>793</x:v>
      </x:c>
      <x:c r="C2197" s="17" t="s">
        <x:v>1388</x:v>
      </x:c>
      <x:c r="D2197" s="18" t="s">
        <x:v>3955</x:v>
      </x:c>
      <x:c r="E2197" s="18" t="s">
        <x:v>219</x:v>
      </x:c>
      <x:c r="F2197" s="26">
        <x:v>10000</x:v>
      </x:c>
      <x:c r="G2197" s="40">
        <x:v>1</x:v>
      </x:c>
      <x:c r="H2197" s="26">
        <x:f>F2197*G2197</x:f>
        <x:v>10000</x:v>
      </x:c>
      <x:c r="I2197" s="38"/>
    </x:row>
    <x:row r="2198" spans="1:9">
      <x:c r="A2198" s="40">
        <x:v>2194</x:v>
      </x:c>
      <x:c r="B2198" s="40" t="s">
        <x:v>793</x:v>
      </x:c>
      <x:c r="C2198" s="17" t="s">
        <x:v>3213</x:v>
      </x:c>
      <x:c r="D2198" s="18" t="s">
        <x:v>2571</x:v>
      </x:c>
      <x:c r="E2198" s="18" t="s">
        <x:v>2748</x:v>
      </x:c>
      <x:c r="F2198" s="26">
        <x:v>12000</x:v>
      </x:c>
      <x:c r="G2198" s="40">
        <x:v>1</x:v>
      </x:c>
      <x:c r="H2198" s="26">
        <x:f>F2198*G2198</x:f>
        <x:v>12000</x:v>
      </x:c>
      <x:c r="I2198" s="38"/>
    </x:row>
    <x:row r="2199" spans="1:9">
      <x:c r="A2199" s="40">
        <x:v>2195</x:v>
      </x:c>
      <x:c r="B2199" s="40" t="s">
        <x:v>793</x:v>
      </x:c>
      <x:c r="C2199" s="17" t="s">
        <x:v>983</x:v>
      </x:c>
      <x:c r="D2199" s="18" t="s">
        <x:v>4272</x:v>
      </x:c>
      <x:c r="E2199" s="18" t="s">
        <x:v>3164</x:v>
      </x:c>
      <x:c r="F2199" s="26">
        <x:v>12000</x:v>
      </x:c>
      <x:c r="G2199" s="40">
        <x:v>1</x:v>
      </x:c>
      <x:c r="H2199" s="26">
        <x:f>F2199*G2199</x:f>
        <x:v>12000</x:v>
      </x:c>
      <x:c r="I2199" s="38"/>
    </x:row>
    <x:row r="2200" spans="1:13" s="2" customFormat="1">
      <x:c r="A2200" s="40">
        <x:v>2196</x:v>
      </x:c>
      <x:c r="B2200" s="40" t="s">
        <x:v>793</x:v>
      </x:c>
      <x:c r="C2200" s="17" t="s">
        <x:v>4287</x:v>
      </x:c>
      <x:c r="D2200" s="18" t="s">
        <x:v>1303</x:v>
      </x:c>
      <x:c r="E2200" s="18" t="s">
        <x:v>251</x:v>
      </x:c>
      <x:c r="F2200" s="26">
        <x:v>12000</x:v>
      </x:c>
      <x:c r="G2200" s="40">
        <x:v>1</x:v>
      </x:c>
      <x:c r="H2200" s="26">
        <x:f>F2200*G2200</x:f>
        <x:v>12000</x:v>
      </x:c>
      <x:c r="I2200" s="38"/>
      <x:c r="J2200" s="3"/>
      <x:c r="M2200" s="3"/>
    </x:row>
    <x:row r="2201" spans="1:9">
      <x:c r="A2201" s="40">
        <x:v>2197</x:v>
      </x:c>
      <x:c r="B2201" s="40" t="s">
        <x:v>793</x:v>
      </x:c>
      <x:c r="C2201" s="17" t="s">
        <x:v>1240</x:v>
      </x:c>
      <x:c r="D2201" s="18" t="s">
        <x:v>1564</x:v>
      </x:c>
      <x:c r="E2201" s="18" t="s">
        <x:v>4903</x:v>
      </x:c>
      <x:c r="F2201" s="26">
        <x:v>12000</x:v>
      </x:c>
      <x:c r="G2201" s="40">
        <x:v>1</x:v>
      </x:c>
      <x:c r="H2201" s="26">
        <x:f>F2201*G2201</x:f>
        <x:v>12000</x:v>
      </x:c>
      <x:c r="I2201" s="38"/>
    </x:row>
    <x:row r="2202" spans="1:9">
      <x:c r="A2202" s="40">
        <x:v>2198</x:v>
      </x:c>
      <x:c r="B2202" s="40" t="s">
        <x:v>793</x:v>
      </x:c>
      <x:c r="C2202" s="17" t="s">
        <x:v>1089</x:v>
      </x:c>
      <x:c r="D2202" s="18" t="s">
        <x:v>2314</x:v>
      </x:c>
      <x:c r="E2202" s="18" t="s">
        <x:v>4871</x:v>
      </x:c>
      <x:c r="F2202" s="26">
        <x:v>13500</x:v>
      </x:c>
      <x:c r="G2202" s="40">
        <x:v>1</x:v>
      </x:c>
      <x:c r="H2202" s="26">
        <x:f>F2202*G2202</x:f>
        <x:v>13500</x:v>
      </x:c>
      <x:c r="I2202" s="38"/>
    </x:row>
    <x:row r="2203" spans="1:9">
      <x:c r="A2203" s="40">
        <x:v>2199</x:v>
      </x:c>
      <x:c r="B2203" s="40" t="s">
        <x:v>793</x:v>
      </x:c>
      <x:c r="C2203" s="17" t="s">
        <x:v>2515</x:v>
      </x:c>
      <x:c r="D2203" s="18" t="s">
        <x:v>5127</x:v>
      </x:c>
      <x:c r="E2203" s="18" t="s">
        <x:v>4828</x:v>
      </x:c>
      <x:c r="F2203" s="26">
        <x:v>13000</x:v>
      </x:c>
      <x:c r="G2203" s="40">
        <x:v>1</x:v>
      </x:c>
      <x:c r="H2203" s="26">
        <x:f>F2203*G2203</x:f>
        <x:v>13000</x:v>
      </x:c>
      <x:c r="I2203" s="38"/>
    </x:row>
    <x:row r="2204" spans="1:9">
      <x:c r="A2204" s="40">
        <x:v>2200</x:v>
      </x:c>
      <x:c r="B2204" s="40" t="s">
        <x:v>793</x:v>
      </x:c>
      <x:c r="C2204" s="14" t="s">
        <x:v>1311</x:v>
      </x:c>
      <x:c r="D2204" s="15" t="s">
        <x:v>2776</x:v>
      </x:c>
      <x:c r="E2204" s="18" t="s">
        <x:v>1746</x:v>
      </x:c>
      <x:c r="F2204" s="26">
        <x:v>164500</x:v>
      </x:c>
      <x:c r="G2204" s="19">
        <x:v>1</x:v>
      </x:c>
      <x:c r="H2204" s="26">
        <x:f>F2204*G2204</x:f>
        <x:v>164500</x:v>
      </x:c>
      <x:c r="I2204" s="38"/>
    </x:row>
    <x:row r="2205" spans="1:9">
      <x:c r="A2205" s="40">
        <x:v>2201</x:v>
      </x:c>
      <x:c r="B2205" s="40" t="s">
        <x:v>793</x:v>
      </x:c>
      <x:c r="C2205" s="17" t="s">
        <x:v>4503</x:v>
      </x:c>
      <x:c r="D2205" s="18" t="s">
        <x:v>5061</x:v>
      </x:c>
      <x:c r="E2205" s="18" t="s">
        <x:v>75</x:v>
      </x:c>
      <x:c r="F2205" s="26">
        <x:v>13000</x:v>
      </x:c>
      <x:c r="G2205" s="40">
        <x:v>1</x:v>
      </x:c>
      <x:c r="H2205" s="26">
        <x:f>F2205*G2205</x:f>
        <x:v>13000</x:v>
      </x:c>
      <x:c r="I2205" s="38"/>
    </x:row>
    <x:row r="2206" spans="1:9">
      <x:c r="A2206" s="40">
        <x:v>2202</x:v>
      </x:c>
      <x:c r="B2206" s="40" t="s">
        <x:v>793</x:v>
      </x:c>
      <x:c r="C2206" s="17" t="s">
        <x:v>3799</x:v>
      </x:c>
      <x:c r="D2206" s="18" t="s">
        <x:v>976</x:v>
      </x:c>
      <x:c r="E2206" s="18" t="s">
        <x:v>75</x:v>
      </x:c>
      <x:c r="F2206" s="26">
        <x:v>12800</x:v>
      </x:c>
      <x:c r="G2206" s="40">
        <x:v>1</x:v>
      </x:c>
      <x:c r="H2206" s="26">
        <x:f>F2206*G2206</x:f>
        <x:v>12800</x:v>
      </x:c>
      <x:c r="I2206" s="38"/>
    </x:row>
    <x:row r="2207" spans="1:9">
      <x:c r="A2207" s="40">
        <x:v>2203</x:v>
      </x:c>
      <x:c r="B2207" s="40" t="s">
        <x:v>793</x:v>
      </x:c>
      <x:c r="C2207" s="17" t="s">
        <x:v>1366</x:v>
      </x:c>
      <x:c r="D2207" s="18" t="s">
        <x:v>4797</x:v>
      </x:c>
      <x:c r="E2207" s="18" t="s">
        <x:v>527</x:v>
      </x:c>
      <x:c r="F2207" s="26">
        <x:v>13800</x:v>
      </x:c>
      <x:c r="G2207" s="40">
        <x:v>1</x:v>
      </x:c>
      <x:c r="H2207" s="26">
        <x:f>F2207*G2207</x:f>
        <x:v>13800</x:v>
      </x:c>
      <x:c r="I2207" s="38"/>
    </x:row>
    <x:row r="2208" spans="1:9">
      <x:c r="A2208" s="40">
        <x:v>2204</x:v>
      </x:c>
      <x:c r="B2208" s="40" t="s">
        <x:v>793</x:v>
      </x:c>
      <x:c r="C2208" s="17" t="s">
        <x:v>5436</x:v>
      </x:c>
      <x:c r="D2208" s="18" t="s">
        <x:v>4788</x:v>
      </x:c>
      <x:c r="E2208" s="18" t="s">
        <x:v>380</x:v>
      </x:c>
      <x:c r="F2208" s="26">
        <x:v>12000</x:v>
      </x:c>
      <x:c r="G2208" s="40">
        <x:v>1</x:v>
      </x:c>
      <x:c r="H2208" s="26">
        <x:f>F2208*G2208</x:f>
        <x:v>12000</x:v>
      </x:c>
      <x:c r="I2208" s="38"/>
    </x:row>
    <x:row r="2209" spans="1:9">
      <x:c r="A2209" s="40">
        <x:v>2205</x:v>
      </x:c>
      <x:c r="B2209" s="40" t="s">
        <x:v>793</x:v>
      </x:c>
      <x:c r="C2209" s="17" t="s">
        <x:v>4018</x:v>
      </x:c>
      <x:c r="D2209" s="18" t="s">
        <x:v>178</x:v>
      </x:c>
      <x:c r="E2209" s="18" t="s">
        <x:v>599</x:v>
      </x:c>
      <x:c r="F2209" s="26">
        <x:v>13000</x:v>
      </x:c>
      <x:c r="G2209" s="40">
        <x:v>1</x:v>
      </x:c>
      <x:c r="H2209" s="26">
        <x:f>F2209*G2209</x:f>
        <x:v>13000</x:v>
      </x:c>
      <x:c r="I2209" s="38"/>
    </x:row>
    <x:row r="2210" spans="1:9">
      <x:c r="A2210" s="40">
        <x:v>2206</x:v>
      </x:c>
      <x:c r="B2210" s="40" t="s">
        <x:v>793</x:v>
      </x:c>
      <x:c r="C2210" s="17" t="s">
        <x:v>1678</x:v>
      </x:c>
      <x:c r="D2210" s="18" t="s">
        <x:v>779</x:v>
      </x:c>
      <x:c r="E2210" s="18" t="s">
        <x:v>5057</x:v>
      </x:c>
      <x:c r="F2210" s="26">
        <x:v>12000</x:v>
      </x:c>
      <x:c r="G2210" s="40">
        <x:v>1</x:v>
      </x:c>
      <x:c r="H2210" s="26">
        <x:f>F2210*G2210</x:f>
        <x:v>12000</x:v>
      </x:c>
      <x:c r="I2210" s="38"/>
    </x:row>
    <x:row r="2211" spans="1:9">
      <x:c r="A2211" s="40">
        <x:v>2207</x:v>
      </x:c>
      <x:c r="B2211" s="40" t="s">
        <x:v>793</x:v>
      </x:c>
      <x:c r="C2211" s="17" t="s">
        <x:v>4303</x:v>
      </x:c>
      <x:c r="D2211" s="18" t="s">
        <x:v>1361</x:v>
      </x:c>
      <x:c r="E2211" s="18" t="s">
        <x:v>619</x:v>
      </x:c>
      <x:c r="F2211" s="26">
        <x:v>16000</x:v>
      </x:c>
      <x:c r="G2211" s="40">
        <x:v>1</x:v>
      </x:c>
      <x:c r="H2211" s="26">
        <x:f>F2211*G2211</x:f>
        <x:v>16000</x:v>
      </x:c>
      <x:c r="I2211" s="38"/>
    </x:row>
    <x:row r="2212" spans="1:9">
      <x:c r="A2212" s="40">
        <x:v>2208</x:v>
      </x:c>
      <x:c r="B2212" s="40" t="s">
        <x:v>793</x:v>
      </x:c>
      <x:c r="C2212" s="17" t="s">
        <x:v>4906</x:v>
      </x:c>
      <x:c r="D2212" s="18" t="s">
        <x:v>1625</x:v>
      </x:c>
      <x:c r="E2212" s="18" t="s">
        <x:v>4440</x:v>
      </x:c>
      <x:c r="F2212" s="26">
        <x:v>13500</x:v>
      </x:c>
      <x:c r="G2212" s="40">
        <x:v>1</x:v>
      </x:c>
      <x:c r="H2212" s="26">
        <x:f>F2212*G2212</x:f>
        <x:v>13500</x:v>
      </x:c>
      <x:c r="I2212" s="38"/>
    </x:row>
    <x:row r="2213" spans="1:9">
      <x:c r="A2213" s="40">
        <x:v>2209</x:v>
      </x:c>
      <x:c r="B2213" s="40" t="s">
        <x:v>793</x:v>
      </x:c>
      <x:c r="C2213" s="17" t="s">
        <x:v>4060</x:v>
      </x:c>
      <x:c r="D2213" s="18" t="s">
        <x:v>4052</x:v>
      </x:c>
      <x:c r="E2213" s="18" t="s">
        <x:v>2078</x:v>
      </x:c>
      <x:c r="F2213" s="26">
        <x:v>8500</x:v>
      </x:c>
      <x:c r="G2213" s="40">
        <x:v>1</x:v>
      </x:c>
      <x:c r="H2213" s="26">
        <x:f>F2213*G2213</x:f>
        <x:v>8500</x:v>
      </x:c>
      <x:c r="I2213" s="38"/>
    </x:row>
    <x:row r="2214" spans="1:9">
      <x:c r="A2214" s="40">
        <x:v>2210</x:v>
      </x:c>
      <x:c r="B2214" s="40" t="s">
        <x:v>793</x:v>
      </x:c>
      <x:c r="C2214" s="17" t="s">
        <x:v>3790</x:v>
      </x:c>
      <x:c r="D2214" s="18" t="s">
        <x:v>4331</x:v>
      </x:c>
      <x:c r="E2214" s="18" t="s">
        <x:v>569</x:v>
      </x:c>
      <x:c r="F2214" s="26">
        <x:v>14000</x:v>
      </x:c>
      <x:c r="G2214" s="40">
        <x:v>1</x:v>
      </x:c>
      <x:c r="H2214" s="26">
        <x:f>F2214*G2214</x:f>
        <x:v>14000</x:v>
      </x:c>
      <x:c r="I2214" s="38"/>
    </x:row>
    <x:row r="2215" spans="1:9">
      <x:c r="A2215" s="40">
        <x:v>2211</x:v>
      </x:c>
      <x:c r="B2215" s="40" t="s">
        <x:v>793</x:v>
      </x:c>
      <x:c r="C2215" s="17" t="s">
        <x:v>1033</x:v>
      </x:c>
      <x:c r="D2215" s="18" t="s">
        <x:v>1906</x:v>
      </x:c>
      <x:c r="E2215" s="18" t="s">
        <x:v>4861</x:v>
      </x:c>
      <x:c r="F2215" s="26">
        <x:v>16000</x:v>
      </x:c>
      <x:c r="G2215" s="40">
        <x:v>1</x:v>
      </x:c>
      <x:c r="H2215" s="26">
        <x:f>F2215*G2215</x:f>
        <x:v>16000</x:v>
      </x:c>
      <x:c r="I2215" s="38"/>
    </x:row>
    <x:row r="2216" spans="1:9">
      <x:c r="A2216" s="40">
        <x:v>2212</x:v>
      </x:c>
      <x:c r="B2216" s="40" t="s">
        <x:v>793</x:v>
      </x:c>
      <x:c r="C2216" s="17" t="s">
        <x:v>5447</x:v>
      </x:c>
      <x:c r="D2216" s="18" t="s">
        <x:v>5515</x:v>
      </x:c>
      <x:c r="E2216" s="18" t="s">
        <x:v>5040</x:v>
      </x:c>
      <x:c r="F2216" s="26">
        <x:v>12000</x:v>
      </x:c>
      <x:c r="G2216" s="40">
        <x:v>1</x:v>
      </x:c>
      <x:c r="H2216" s="26">
        <x:f>F2216*G2216</x:f>
        <x:v>12000</x:v>
      </x:c>
      <x:c r="I2216" s="38"/>
    </x:row>
    <x:row r="2217" spans="1:9">
      <x:c r="A2217" s="40">
        <x:v>2213</x:v>
      </x:c>
      <x:c r="B2217" s="40" t="s">
        <x:v>793</x:v>
      </x:c>
      <x:c r="C2217" s="17" t="s">
        <x:v>5594</x:v>
      </x:c>
      <x:c r="D2217" s="18" t="s">
        <x:v>5515</x:v>
      </x:c>
      <x:c r="E2217" s="18" t="s">
        <x:v>5040</x:v>
      </x:c>
      <x:c r="F2217" s="26">
        <x:v>12000</x:v>
      </x:c>
      <x:c r="G2217" s="40">
        <x:v>1</x:v>
      </x:c>
      <x:c r="H2217" s="26">
        <x:f>F2217*G2217</x:f>
        <x:v>12000</x:v>
      </x:c>
      <x:c r="I2217" s="38"/>
    </x:row>
    <x:row r="2218" spans="1:9">
      <x:c r="A2218" s="40">
        <x:v>2214</x:v>
      </x:c>
      <x:c r="B2218" s="40" t="s">
        <x:v>793</x:v>
      </x:c>
      <x:c r="C2218" s="17" t="s">
        <x:v>1404</x:v>
      </x:c>
      <x:c r="D2218" s="18" t="s">
        <x:v>5515</x:v>
      </x:c>
      <x:c r="E2218" s="18" t="s">
        <x:v>5040</x:v>
      </x:c>
      <x:c r="F2218" s="26">
        <x:v>12000</x:v>
      </x:c>
      <x:c r="G2218" s="40">
        <x:v>1</x:v>
      </x:c>
      <x:c r="H2218" s="26">
        <x:f>F2218*G2218</x:f>
        <x:v>12000</x:v>
      </x:c>
      <x:c r="I2218" s="38"/>
    </x:row>
    <x:row r="2219" spans="1:9">
      <x:c r="A2219" s="40">
        <x:v>2215</x:v>
      </x:c>
      <x:c r="B2219" s="40" t="s">
        <x:v>793</x:v>
      </x:c>
      <x:c r="C2219" s="17" t="s">
        <x:v>5510</x:v>
      </x:c>
      <x:c r="D2219" s="18" t="s">
        <x:v>5515</x:v>
      </x:c>
      <x:c r="E2219" s="18" t="s">
        <x:v>5040</x:v>
      </x:c>
      <x:c r="F2219" s="26">
        <x:v>12000</x:v>
      </x:c>
      <x:c r="G2219" s="40">
        <x:v>1</x:v>
      </x:c>
      <x:c r="H2219" s="26">
        <x:f>F2219*G2219</x:f>
        <x:v>12000</x:v>
      </x:c>
      <x:c r="I2219" s="38"/>
    </x:row>
    <x:row r="2220" spans="1:9">
      <x:c r="A2220" s="40">
        <x:v>2216</x:v>
      </x:c>
      <x:c r="B2220" s="40" t="s">
        <x:v>793</x:v>
      </x:c>
      <x:c r="C2220" s="17" t="s">
        <x:v>3465</x:v>
      </x:c>
      <x:c r="D2220" s="18" t="s">
        <x:v>1889</x:v>
      </x:c>
      <x:c r="E2220" s="18" t="s">
        <x:v>5057</x:v>
      </x:c>
      <x:c r="F2220" s="26">
        <x:v>15000</x:v>
      </x:c>
      <x:c r="G2220" s="40">
        <x:v>1</x:v>
      </x:c>
      <x:c r="H2220" s="26">
        <x:f>F2220*G2220</x:f>
        <x:v>15000</x:v>
      </x:c>
      <x:c r="I2220" s="38"/>
    </x:row>
    <x:row r="2221" spans="1:9">
      <x:c r="A2221" s="40">
        <x:v>2217</x:v>
      </x:c>
      <x:c r="B2221" s="40" t="s">
        <x:v>793</x:v>
      </x:c>
      <x:c r="C2221" s="17" t="s">
        <x:v>3452</x:v>
      </x:c>
      <x:c r="D2221" s="18" t="s">
        <x:v>1889</x:v>
      </x:c>
      <x:c r="E2221" s="18" t="s">
        <x:v>5057</x:v>
      </x:c>
      <x:c r="F2221" s="26">
        <x:v>15000</x:v>
      </x:c>
      <x:c r="G2221" s="40">
        <x:v>1</x:v>
      </x:c>
      <x:c r="H2221" s="26">
        <x:f>F2221*G2221</x:f>
        <x:v>15000</x:v>
      </x:c>
      <x:c r="I2221" s="38"/>
    </x:row>
    <x:row r="2222" spans="1:9">
      <x:c r="A2222" s="40">
        <x:v>2218</x:v>
      </x:c>
      <x:c r="B2222" s="40" t="s">
        <x:v>793</x:v>
      </x:c>
      <x:c r="C2222" s="17" t="s">
        <x:v>5157</x:v>
      </x:c>
      <x:c r="D2222" s="18" t="s">
        <x:v>1889</x:v>
      </x:c>
      <x:c r="E2222" s="18" t="s">
        <x:v>5057</x:v>
      </x:c>
      <x:c r="F2222" s="26">
        <x:v>15000</x:v>
      </x:c>
      <x:c r="G2222" s="40">
        <x:v>1</x:v>
      </x:c>
      <x:c r="H2222" s="26">
        <x:f>F2222*G2222</x:f>
        <x:v>15000</x:v>
      </x:c>
      <x:c r="I2222" s="38"/>
    </x:row>
    <x:row r="2223" spans="1:9">
      <x:c r="A2223" s="40">
        <x:v>2219</x:v>
      </x:c>
      <x:c r="B2223" s="40" t="s">
        <x:v>793</x:v>
      </x:c>
      <x:c r="C2223" s="17" t="s">
        <x:v>1120</x:v>
      </x:c>
      <x:c r="D2223" s="18" t="s">
        <x:v>1889</x:v>
      </x:c>
      <x:c r="E2223" s="18" t="s">
        <x:v>5057</x:v>
      </x:c>
      <x:c r="F2223" s="26">
        <x:v>15000</x:v>
      </x:c>
      <x:c r="G2223" s="40">
        <x:v>1</x:v>
      </x:c>
      <x:c r="H2223" s="26">
        <x:f>F2223*G2223</x:f>
        <x:v>15000</x:v>
      </x:c>
      <x:c r="I2223" s="38"/>
    </x:row>
    <x:row r="2224" spans="1:9">
      <x:c r="A2224" s="40">
        <x:v>2220</x:v>
      </x:c>
      <x:c r="B2224" s="40" t="s">
        <x:v>793</x:v>
      </x:c>
      <x:c r="C2224" s="17" t="s">
        <x:v>1302</x:v>
      </x:c>
      <x:c r="D2224" s="18" t="s">
        <x:v>1631</x:v>
      </x:c>
      <x:c r="E2224" s="18" t="s">
        <x:v>215</x:v>
      </x:c>
      <x:c r="F2224" s="26">
        <x:v>11000</x:v>
      </x:c>
      <x:c r="G2224" s="40">
        <x:v>1</x:v>
      </x:c>
      <x:c r="H2224" s="26">
        <x:f>F2224*G2224</x:f>
        <x:v>11000</x:v>
      </x:c>
      <x:c r="I2224" s="38"/>
    </x:row>
    <x:row r="2225" spans="1:9">
      <x:c r="A2225" s="40">
        <x:v>2221</x:v>
      </x:c>
      <x:c r="B2225" s="40" t="s">
        <x:v>793</x:v>
      </x:c>
      <x:c r="C2225" s="17" t="s">
        <x:v>3754</x:v>
      </x:c>
      <x:c r="D2225" s="18" t="s">
        <x:v>1631</x:v>
      </x:c>
      <x:c r="E2225" s="18" t="s">
        <x:v>215</x:v>
      </x:c>
      <x:c r="F2225" s="26">
        <x:v>11000</x:v>
      </x:c>
      <x:c r="G2225" s="40">
        <x:v>1</x:v>
      </x:c>
      <x:c r="H2225" s="26">
        <x:f>F2225*G2225</x:f>
        <x:v>11000</x:v>
      </x:c>
      <x:c r="I2225" s="38"/>
    </x:row>
    <x:row r="2226" spans="1:9">
      <x:c r="A2226" s="40">
        <x:v>2222</x:v>
      </x:c>
      <x:c r="B2226" s="40" t="s">
        <x:v>793</x:v>
      </x:c>
      <x:c r="C2226" s="17" t="s">
        <x:v>1232</x:v>
      </x:c>
      <x:c r="D2226" s="18" t="s">
        <x:v>1631</x:v>
      </x:c>
      <x:c r="E2226" s="18" t="s">
        <x:v>215</x:v>
      </x:c>
      <x:c r="F2226" s="26">
        <x:v>11000</x:v>
      </x:c>
      <x:c r="G2226" s="40">
        <x:v>1</x:v>
      </x:c>
      <x:c r="H2226" s="26">
        <x:f>F2226*G2226</x:f>
        <x:v>11000</x:v>
      </x:c>
      <x:c r="I2226" s="38"/>
    </x:row>
    <x:row r="2227" spans="1:9">
      <x:c r="A2227" s="40">
        <x:v>2223</x:v>
      </x:c>
      <x:c r="B2227" s="40" t="s">
        <x:v>793</x:v>
      </x:c>
      <x:c r="C2227" s="17" t="s">
        <x:v>1305</x:v>
      </x:c>
      <x:c r="D2227" s="18" t="s">
        <x:v>1999</x:v>
      </x:c>
      <x:c r="E2227" s="18" t="s">
        <x:v>5050</x:v>
      </x:c>
      <x:c r="F2227" s="26">
        <x:v>15000</x:v>
      </x:c>
      <x:c r="G2227" s="40">
        <x:v>1</x:v>
      </x:c>
      <x:c r="H2227" s="26">
        <x:f>F2227*G2227</x:f>
        <x:v>15000</x:v>
      </x:c>
      <x:c r="I2227" s="38"/>
    </x:row>
    <x:row r="2228" spans="1:9">
      <x:c r="A2228" s="40">
        <x:v>2224</x:v>
      </x:c>
      <x:c r="B2228" s="40" t="s">
        <x:v>793</x:v>
      </x:c>
      <x:c r="C2228" s="17" t="s">
        <x:v>5415</x:v>
      </x:c>
      <x:c r="D2228" s="18" t="s">
        <x:v>5095</x:v>
      </x:c>
      <x:c r="E2228" s="18" t="s">
        <x:v>3124</x:v>
      </x:c>
      <x:c r="F2228" s="26">
        <x:v>10000</x:v>
      </x:c>
      <x:c r="G2228" s="40">
        <x:v>1</x:v>
      </x:c>
      <x:c r="H2228" s="26">
        <x:f>F2228*G2228</x:f>
        <x:v>10000</x:v>
      </x:c>
      <x:c r="I2228" s="38"/>
    </x:row>
    <x:row r="2229" spans="1:9">
      <x:c r="A2229" s="40">
        <x:v>2225</x:v>
      </x:c>
      <x:c r="B2229" s="40" t="s">
        <x:v>793</x:v>
      </x:c>
      <x:c r="C2229" s="17" t="s">
        <x:v>5612</x:v>
      </x:c>
      <x:c r="D2229" s="18" t="s">
        <x:v>1431</x:v>
      </x:c>
      <x:c r="E2229" s="18" t="s">
        <x:v>1921</x:v>
      </x:c>
      <x:c r="F2229" s="26">
        <x:v>12000</x:v>
      </x:c>
      <x:c r="G2229" s="40">
        <x:v>1</x:v>
      </x:c>
      <x:c r="H2229" s="26">
        <x:f>F2229*G2229</x:f>
        <x:v>12000</x:v>
      </x:c>
      <x:c r="I2229" s="38"/>
    </x:row>
    <x:row r="2230" spans="1:9">
      <x:c r="A2230" s="40">
        <x:v>2226</x:v>
      </x:c>
      <x:c r="B2230" s="40" t="s">
        <x:v>793</x:v>
      </x:c>
      <x:c r="C2230" s="17" t="s">
        <x:v>2316</x:v>
      </x:c>
      <x:c r="D2230" s="18" t="s">
        <x:v>3278</x:v>
      </x:c>
      <x:c r="E2230" s="18" t="s">
        <x:v>4794</x:v>
      </x:c>
      <x:c r="F2230" s="26">
        <x:v>13500</x:v>
      </x:c>
      <x:c r="G2230" s="40">
        <x:v>1</x:v>
      </x:c>
      <x:c r="H2230" s="26">
        <x:f>F2230*G2230</x:f>
        <x:v>13500</x:v>
      </x:c>
      <x:c r="I2230" s="38"/>
    </x:row>
    <x:row r="2231" spans="1:9">
      <x:c r="A2231" s="40">
        <x:v>2227</x:v>
      </x:c>
      <x:c r="B2231" s="40" t="s">
        <x:v>793</x:v>
      </x:c>
      <x:c r="C2231" s="17" t="s">
        <x:v>3310</x:v>
      </x:c>
      <x:c r="D2231" s="18" t="s">
        <x:v>5015</x:v>
      </x:c>
      <x:c r="E2231" s="18" t="s">
        <x:v>2134</x:v>
      </x:c>
      <x:c r="F2231" s="26">
        <x:v>15000</x:v>
      </x:c>
      <x:c r="G2231" s="40">
        <x:v>1</x:v>
      </x:c>
      <x:c r="H2231" s="26">
        <x:f>F2231*G2231</x:f>
        <x:v>15000</x:v>
      </x:c>
      <x:c r="I2231" s="38"/>
    </x:row>
    <x:row r="2232" spans="1:9">
      <x:c r="A2232" s="40">
        <x:v>2228</x:v>
      </x:c>
      <x:c r="B2232" s="40" t="s">
        <x:v>793</x:v>
      </x:c>
      <x:c r="C2232" s="17" t="s">
        <x:v>2540</x:v>
      </x:c>
      <x:c r="D2232" s="18" t="s">
        <x:v>4358</x:v>
      </x:c>
      <x:c r="E2232" s="18" t="s">
        <x:v>598</x:v>
      </x:c>
      <x:c r="F2232" s="26">
        <x:v>14800</x:v>
      </x:c>
      <x:c r="G2232" s="40">
        <x:v>1</x:v>
      </x:c>
      <x:c r="H2232" s="26">
        <x:f>F2232*G2232</x:f>
        <x:v>14800</x:v>
      </x:c>
      <x:c r="I2232" s="38"/>
    </x:row>
    <x:row r="2233" spans="1:9">
      <x:c r="A2233" s="40">
        <x:v>2229</x:v>
      </x:c>
      <x:c r="B2233" s="40" t="s">
        <x:v>793</x:v>
      </x:c>
      <x:c r="C2233" s="17" t="s">
        <x:v>3988</x:v>
      </x:c>
      <x:c r="D2233" s="18" t="s">
        <x:v>2160</x:v>
      </x:c>
      <x:c r="E2233" s="18" t="s">
        <x:v>1834</x:v>
      </x:c>
      <x:c r="F2233" s="26">
        <x:v>13500</x:v>
      </x:c>
      <x:c r="G2233" s="40">
        <x:v>1</x:v>
      </x:c>
      <x:c r="H2233" s="26">
        <x:f>F2233*G2233</x:f>
        <x:v>13500</x:v>
      </x:c>
      <x:c r="I2233" s="38"/>
    </x:row>
    <x:row r="2234" spans="1:9">
      <x:c r="A2234" s="40">
        <x:v>2230</x:v>
      </x:c>
      <x:c r="B2234" s="40" t="s">
        <x:v>793</x:v>
      </x:c>
      <x:c r="C2234" s="17" t="s">
        <x:v>2376</x:v>
      </x:c>
      <x:c r="D2234" s="18" t="s">
        <x:v>1588</x:v>
      </x:c>
      <x:c r="E2234" s="18" t="s">
        <x:v>2783</x:v>
      </x:c>
      <x:c r="F2234" s="26">
        <x:v>13000</x:v>
      </x:c>
      <x:c r="G2234" s="40">
        <x:v>1</x:v>
      </x:c>
      <x:c r="H2234" s="26">
        <x:f>F2234*G2234</x:f>
        <x:v>13000</x:v>
      </x:c>
      <x:c r="I2234" s="38"/>
    </x:row>
    <x:row r="2235" spans="1:9">
      <x:c r="A2235" s="40">
        <x:v>2231</x:v>
      </x:c>
      <x:c r="B2235" s="40" t="s">
        <x:v>793</x:v>
      </x:c>
      <x:c r="C2235" s="17" t="s">
        <x:v>2169</x:v>
      </x:c>
      <x:c r="D2235" s="18" t="s">
        <x:v>3420</x:v>
      </x:c>
      <x:c r="E2235" s="18" t="s">
        <x:v>5096</x:v>
      </x:c>
      <x:c r="F2235" s="26">
        <x:v>12000</x:v>
      </x:c>
      <x:c r="G2235" s="40">
        <x:v>1</x:v>
      </x:c>
      <x:c r="H2235" s="26">
        <x:f>F2235*G2235</x:f>
        <x:v>12000</x:v>
      </x:c>
      <x:c r="I2235" s="38"/>
    </x:row>
    <x:row r="2236" spans="1:9">
      <x:c r="A2236" s="40">
        <x:v>2232</x:v>
      </x:c>
      <x:c r="B2236" s="40" t="s">
        <x:v>793</x:v>
      </x:c>
      <x:c r="C2236" s="17" t="s">
        <x:v>3347</x:v>
      </x:c>
      <x:c r="D2236" s="18" t="s">
        <x:v>2658</x:v>
      </x:c>
      <x:c r="E2236" s="18" t="s">
        <x:v>201</x:v>
      </x:c>
      <x:c r="F2236" s="26">
        <x:v>12000</x:v>
      </x:c>
      <x:c r="G2236" s="40">
        <x:v>1</x:v>
      </x:c>
      <x:c r="H2236" s="26">
        <x:f>F2236*G2236</x:f>
        <x:v>12000</x:v>
      </x:c>
      <x:c r="I2236" s="38"/>
    </x:row>
    <x:row r="2237" spans="1:9">
      <x:c r="A2237" s="40">
        <x:v>2233</x:v>
      </x:c>
      <x:c r="B2237" s="40" t="s">
        <x:v>793</x:v>
      </x:c>
      <x:c r="C2237" s="17" t="s">
        <x:v>1060</x:v>
      </x:c>
      <x:c r="D2237" s="18" t="s">
        <x:v>669</x:v>
      </x:c>
      <x:c r="E2237" s="18" t="s">
        <x:v>2771</x:v>
      </x:c>
      <x:c r="F2237" s="26">
        <x:v>11000</x:v>
      </x:c>
      <x:c r="G2237" s="40">
        <x:v>1</x:v>
      </x:c>
      <x:c r="H2237" s="26">
        <x:f>F2237*G2237</x:f>
        <x:v>11000</x:v>
      </x:c>
      <x:c r="I2237" s="38"/>
    </x:row>
    <x:row r="2238" spans="1:9">
      <x:c r="A2238" s="40">
        <x:v>2234</x:v>
      </x:c>
      <x:c r="B2238" s="40" t="s">
        <x:v>793</x:v>
      </x:c>
      <x:c r="C2238" s="17" t="s">
        <x:v>4872</x:v>
      </x:c>
      <x:c r="D2238" s="18" t="s">
        <x:v>1847</x:v>
      </x:c>
      <x:c r="E2238" s="18" t="s">
        <x:v>4874</x:v>
      </x:c>
      <x:c r="F2238" s="26">
        <x:v>15000</x:v>
      </x:c>
      <x:c r="G2238" s="40">
        <x:v>1</x:v>
      </x:c>
      <x:c r="H2238" s="26">
        <x:f>F2238*G2238</x:f>
        <x:v>15000</x:v>
      </x:c>
      <x:c r="I2238" s="38"/>
    </x:row>
    <x:row r="2239" spans="1:9">
      <x:c r="A2239" s="40">
        <x:v>2235</x:v>
      </x:c>
      <x:c r="B2239" s="40" t="s">
        <x:v>793</x:v>
      </x:c>
      <x:c r="C2239" s="17" t="s">
        <x:v>1360</x:v>
      </x:c>
      <x:c r="D2239" s="18" t="s">
        <x:v>2876</x:v>
      </x:c>
      <x:c r="E2239" s="18" t="s">
        <x:v>2157</x:v>
      </x:c>
      <x:c r="F2239" s="26">
        <x:v>14000</x:v>
      </x:c>
      <x:c r="G2239" s="40">
        <x:v>1</x:v>
      </x:c>
      <x:c r="H2239" s="26">
        <x:f>F2239*G2239</x:f>
        <x:v>14000</x:v>
      </x:c>
      <x:c r="I2239" s="38"/>
    </x:row>
    <x:row r="2240" spans="1:9">
      <x:c r="A2240" s="40">
        <x:v>2236</x:v>
      </x:c>
      <x:c r="B2240" s="40" t="s">
        <x:v>793</x:v>
      </x:c>
      <x:c r="C2240" s="14" t="s">
        <x:v>5277</x:v>
      </x:c>
      <x:c r="D2240" s="18" t="s">
        <x:v>724</x:v>
      </x:c>
      <x:c r="E2240" s="18" t="s">
        <x:v>625</x:v>
      </x:c>
      <x:c r="F2240" s="26">
        <x:v>15000</x:v>
      </x:c>
      <x:c r="G2240" s="19">
        <x:v>1</x:v>
      </x:c>
      <x:c r="H2240" s="26">
        <x:f>F2240*G2240</x:f>
        <x:v>15000</x:v>
      </x:c>
      <x:c r="I2240" s="38"/>
    </x:row>
    <x:row r="2241" spans="1:9">
      <x:c r="A2241" s="40">
        <x:v>2237</x:v>
      </x:c>
      <x:c r="B2241" s="40" t="s">
        <x:v>793</x:v>
      </x:c>
      <x:c r="C2241" s="17" t="s">
        <x:v>3183</x:v>
      </x:c>
      <x:c r="D2241" s="18" t="s">
        <x:v>2802</x:v>
      </x:c>
      <x:c r="E2241" s="18" t="s">
        <x:v>2668</x:v>
      </x:c>
      <x:c r="F2241" s="26">
        <x:v>16000</x:v>
      </x:c>
      <x:c r="G2241" s="40">
        <x:v>1</x:v>
      </x:c>
      <x:c r="H2241" s="26">
        <x:f>F2241*G2241</x:f>
        <x:v>16000</x:v>
      </x:c>
      <x:c r="I2241" s="38"/>
    </x:row>
    <x:row r="2242" spans="1:9">
      <x:c r="A2242" s="40">
        <x:v>2238</x:v>
      </x:c>
      <x:c r="B2242" s="40" t="s">
        <x:v>793</x:v>
      </x:c>
      <x:c r="C2242" s="17" t="s">
        <x:v>4706</x:v>
      </x:c>
      <x:c r="D2242" s="18" t="s">
        <x:v>5147</x:v>
      </x:c>
      <x:c r="E2242" s="18" t="s">
        <x:v>4828</x:v>
      </x:c>
      <x:c r="F2242" s="26">
        <x:v>17800</x:v>
      </x:c>
      <x:c r="G2242" s="40">
        <x:v>1</x:v>
      </x:c>
      <x:c r="H2242" s="26">
        <x:f>F2242*G2242</x:f>
        <x:v>17800</x:v>
      </x:c>
      <x:c r="I2242" s="38"/>
    </x:row>
    <x:row r="2243" spans="1:9">
      <x:c r="A2243" s="40">
        <x:v>2239</x:v>
      </x:c>
      <x:c r="B2243" s="40" t="s">
        <x:v>793</x:v>
      </x:c>
      <x:c r="C2243" s="17" t="s">
        <x:v>5122</x:v>
      </x:c>
      <x:c r="D2243" s="18" t="s">
        <x:v>1704</x:v>
      </x:c>
      <x:c r="E2243" s="18" t="s">
        <x:v>620</x:v>
      </x:c>
      <x:c r="F2243" s="26">
        <x:v>10000</x:v>
      </x:c>
      <x:c r="G2243" s="40">
        <x:v>1</x:v>
      </x:c>
      <x:c r="H2243" s="26">
        <x:f>F2243*G2243</x:f>
        <x:v>10000</x:v>
      </x:c>
      <x:c r="I2243" s="38"/>
    </x:row>
    <x:row r="2244" spans="1:9">
      <x:c r="A2244" s="40">
        <x:v>2240</x:v>
      </x:c>
      <x:c r="B2244" s="40" t="s">
        <x:v>793</x:v>
      </x:c>
      <x:c r="C2244" s="17" t="s">
        <x:v>1453</x:v>
      </x:c>
      <x:c r="D2244" s="18" t="s">
        <x:v>1715</x:v>
      </x:c>
      <x:c r="E2244" s="18" t="s">
        <x:v>4907</x:v>
      </x:c>
      <x:c r="F2244" s="26">
        <x:v>15000</x:v>
      </x:c>
      <x:c r="G2244" s="40">
        <x:v>1</x:v>
      </x:c>
      <x:c r="H2244" s="26">
        <x:f>F2244*G2244</x:f>
        <x:v>15000</x:v>
      </x:c>
      <x:c r="I2244" s="38"/>
    </x:row>
    <x:row r="2245" spans="1:9">
      <x:c r="A2245" s="40">
        <x:v>2241</x:v>
      </x:c>
      <x:c r="B2245" s="40" t="s">
        <x:v>793</x:v>
      </x:c>
      <x:c r="C2245" s="17" t="s">
        <x:v>5309</x:v>
      </x:c>
      <x:c r="D2245" s="18" t="s">
        <x:v>5071</x:v>
      </x:c>
      <x:c r="E2245" s="18" t="s">
        <x:v>544</x:v>
      </x:c>
      <x:c r="F2245" s="26">
        <x:v>10000</x:v>
      </x:c>
      <x:c r="G2245" s="40">
        <x:v>1</x:v>
      </x:c>
      <x:c r="H2245" s="26">
        <x:f>F2245*G2245</x:f>
        <x:v>10000</x:v>
      </x:c>
      <x:c r="I2245" s="38"/>
    </x:row>
    <x:row r="2246" spans="1:9">
      <x:c r="A2246" s="40">
        <x:v>2242</x:v>
      </x:c>
      <x:c r="B2246" s="40" t="s">
        <x:v>793</x:v>
      </x:c>
      <x:c r="C2246" s="17" t="s">
        <x:v>2450</x:v>
      </x:c>
      <x:c r="D2246" s="18" t="s">
        <x:v>1899</x:v>
      </x:c>
      <x:c r="E2246" s="18" t="s">
        <x:v>574</x:v>
      </x:c>
      <x:c r="F2246" s="26">
        <x:v>12000</x:v>
      </x:c>
      <x:c r="G2246" s="40">
        <x:v>1</x:v>
      </x:c>
      <x:c r="H2246" s="26">
        <x:f>F2246*G2246</x:f>
        <x:v>12000</x:v>
      </x:c>
      <x:c r="I2246" s="38"/>
    </x:row>
    <x:row r="2247" spans="1:9">
      <x:c r="A2247" s="40">
        <x:v>2243</x:v>
      </x:c>
      <x:c r="B2247" s="40" t="s">
        <x:v>793</x:v>
      </x:c>
      <x:c r="C2247" s="17" t="s">
        <x:v>4680</x:v>
      </x:c>
      <x:c r="D2247" s="18" t="s">
        <x:v>2030</x:v>
      </x:c>
      <x:c r="E2247" s="18" t="s">
        <x:v>642</x:v>
      </x:c>
      <x:c r="F2247" s="26">
        <x:v>10000</x:v>
      </x:c>
      <x:c r="G2247" s="40">
        <x:v>1</x:v>
      </x:c>
      <x:c r="H2247" s="26">
        <x:f>F2247*G2247</x:f>
        <x:v>10000</x:v>
      </x:c>
      <x:c r="I2247" s="38"/>
    </x:row>
    <x:row r="2248" spans="1:9">
      <x:c r="A2248" s="40">
        <x:v>2244</x:v>
      </x:c>
      <x:c r="B2248" s="40" t="s">
        <x:v>793</x:v>
      </x:c>
      <x:c r="C2248" s="17" t="s">
        <x:v>4661</x:v>
      </x:c>
      <x:c r="D2248" s="18" t="s">
        <x:v>2030</x:v>
      </x:c>
      <x:c r="E2248" s="18" t="s">
        <x:v>642</x:v>
      </x:c>
      <x:c r="F2248" s="26">
        <x:v>10000</x:v>
      </x:c>
      <x:c r="G2248" s="40">
        <x:v>1</x:v>
      </x:c>
      <x:c r="H2248" s="26">
        <x:f>F2248*G2248</x:f>
        <x:v>10000</x:v>
      </x:c>
      <x:c r="I2248" s="38"/>
    </x:row>
    <x:row r="2249" spans="1:9">
      <x:c r="A2249" s="40">
        <x:v>2245</x:v>
      </x:c>
      <x:c r="B2249" s="40" t="s">
        <x:v>793</x:v>
      </x:c>
      <x:c r="C2249" s="17" t="s">
        <x:v>4206</x:v>
      </x:c>
      <x:c r="D2249" s="18" t="s">
        <x:v>2030</x:v>
      </x:c>
      <x:c r="E2249" s="18" t="s">
        <x:v>642</x:v>
      </x:c>
      <x:c r="F2249" s="26">
        <x:v>10000</x:v>
      </x:c>
      <x:c r="G2249" s="40">
        <x:v>1</x:v>
      </x:c>
      <x:c r="H2249" s="26">
        <x:f>F2249*G2249</x:f>
        <x:v>10000</x:v>
      </x:c>
      <x:c r="I2249" s="38"/>
    </x:row>
    <x:row r="2250" spans="1:9">
      <x:c r="A2250" s="40">
        <x:v>2246</x:v>
      </x:c>
      <x:c r="B2250" s="40" t="s">
        <x:v>793</x:v>
      </x:c>
      <x:c r="C2250" s="17" t="s">
        <x:v>945</x:v>
      </x:c>
      <x:c r="D2250" s="18" t="s">
        <x:v>1346</x:v>
      </x:c>
      <x:c r="E2250" s="18" t="s">
        <x:v>2157</x:v>
      </x:c>
      <x:c r="F2250" s="26">
        <x:v>15000</x:v>
      </x:c>
      <x:c r="G2250" s="40">
        <x:v>1</x:v>
      </x:c>
      <x:c r="H2250" s="26">
        <x:f>F2250*G2250</x:f>
        <x:v>15000</x:v>
      </x:c>
      <x:c r="I2250" s="38"/>
    </x:row>
    <x:row r="2251" spans="1:9">
      <x:c r="A2251" s="40">
        <x:v>2247</x:v>
      </x:c>
      <x:c r="B2251" s="40" t="s">
        <x:v>793</x:v>
      </x:c>
      <x:c r="C2251" s="17" t="s">
        <x:v>3132</x:v>
      </x:c>
      <x:c r="D2251" s="18" t="s">
        <x:v>345</x:v>
      </x:c>
      <x:c r="E2251" s="18" t="s">
        <x:v>186</x:v>
      </x:c>
      <x:c r="F2251" s="26">
        <x:v>15000</x:v>
      </x:c>
      <x:c r="G2251" s="40">
        <x:v>1</x:v>
      </x:c>
      <x:c r="H2251" s="26">
        <x:f>F2251*G2251</x:f>
        <x:v>15000</x:v>
      </x:c>
      <x:c r="I2251" s="38"/>
    </x:row>
    <x:row r="2252" spans="1:9">
      <x:c r="A2252" s="40">
        <x:v>2248</x:v>
      </x:c>
      <x:c r="B2252" s="40" t="s">
        <x:v>793</x:v>
      </x:c>
      <x:c r="C2252" s="17" t="s">
        <x:v>4402</x:v>
      </x:c>
      <x:c r="D2252" s="18" t="s">
        <x:v>591</x:v>
      </x:c>
      <x:c r="E2252" s="18" t="s">
        <x:v>4964</x:v>
      </x:c>
      <x:c r="F2252" s="26">
        <x:v>14000</x:v>
      </x:c>
      <x:c r="G2252" s="40">
        <x:v>1</x:v>
      </x:c>
      <x:c r="H2252" s="26">
        <x:f>F2252*G2252</x:f>
        <x:v>14000</x:v>
      </x:c>
      <x:c r="I2252" s="38"/>
    </x:row>
    <x:row r="2253" spans="1:9">
      <x:c r="A2253" s="40">
        <x:v>2249</x:v>
      </x:c>
      <x:c r="B2253" s="40" t="s">
        <x:v>793</x:v>
      </x:c>
      <x:c r="C2253" s="17" t="s">
        <x:v>2225</x:v>
      </x:c>
      <x:c r="D2253" s="18" t="s">
        <x:v>82</x:v>
      </x:c>
      <x:c r="E2253" s="18" t="s">
        <x:v>4536</x:v>
      </x:c>
      <x:c r="F2253" s="26">
        <x:v>16000</x:v>
      </x:c>
      <x:c r="G2253" s="40">
        <x:v>1</x:v>
      </x:c>
      <x:c r="H2253" s="26">
        <x:f>F2253*G2253</x:f>
        <x:v>16000</x:v>
      </x:c>
      <x:c r="I2253" s="38"/>
    </x:row>
    <x:row r="2254" spans="1:9">
      <x:c r="A2254" s="40">
        <x:v>2250</x:v>
      </x:c>
      <x:c r="B2254" s="40" t="s">
        <x:v>793</x:v>
      </x:c>
      <x:c r="C2254" s="17" t="s">
        <x:v>4275</x:v>
      </x:c>
      <x:c r="D2254" s="18" t="s">
        <x:v>253</x:v>
      </x:c>
      <x:c r="E2254" s="18" t="s">
        <x:v>4972</x:v>
      </x:c>
      <x:c r="F2254" s="26">
        <x:v>13000</x:v>
      </x:c>
      <x:c r="G2254" s="40">
        <x:v>1</x:v>
      </x:c>
      <x:c r="H2254" s="26">
        <x:f>F2254*G2254</x:f>
        <x:v>13000</x:v>
      </x:c>
      <x:c r="I2254" s="38"/>
    </x:row>
    <x:row r="2255" spans="1:9">
      <x:c r="A2255" s="40">
        <x:v>2251</x:v>
      </x:c>
      <x:c r="B2255" s="40" t="s">
        <x:v>793</x:v>
      </x:c>
      <x:c r="C2255" s="17" t="s">
        <x:v>4468</x:v>
      </x:c>
      <x:c r="D2255" s="18" t="s">
        <x:v>4999</x:v>
      </x:c>
      <x:c r="E2255" s="18" t="s">
        <x:v>4993</x:v>
      </x:c>
      <x:c r="F2255" s="26">
        <x:v>15000</x:v>
      </x:c>
      <x:c r="G2255" s="40">
        <x:v>1</x:v>
      </x:c>
      <x:c r="H2255" s="26">
        <x:f>F2255*G2255</x:f>
        <x:v>15000</x:v>
      </x:c>
      <x:c r="I2255" s="38"/>
    </x:row>
    <x:row r="2256" spans="1:9">
      <x:c r="A2256" s="40">
        <x:v>2252</x:v>
      </x:c>
      <x:c r="B2256" s="40" t="s">
        <x:v>793</x:v>
      </x:c>
      <x:c r="C2256" s="17" t="s">
        <x:v>1351</x:v>
      </x:c>
      <x:c r="D2256" s="18" t="s">
        <x:v>1631</x:v>
      </x:c>
      <x:c r="E2256" s="18" t="s">
        <x:v>215</x:v>
      </x:c>
      <x:c r="F2256" s="26">
        <x:v>11000</x:v>
      </x:c>
      <x:c r="G2256" s="40">
        <x:v>1</x:v>
      </x:c>
      <x:c r="H2256" s="26">
        <x:f>F2256*G2256</x:f>
        <x:v>11000</x:v>
      </x:c>
      <x:c r="I2256" s="38"/>
    </x:row>
    <x:row r="2257" spans="1:9">
      <x:c r="A2257" s="40">
        <x:v>2253</x:v>
      </x:c>
      <x:c r="B2257" s="40" t="s">
        <x:v>793</x:v>
      </x:c>
      <x:c r="C2257" s="17" t="s">
        <x:v>4866</x:v>
      </x:c>
      <x:c r="D2257" s="18" t="s">
        <x:v>3091</x:v>
      </x:c>
      <x:c r="E2257" s="18" t="s">
        <x:v>2043</x:v>
      </x:c>
      <x:c r="F2257" s="26">
        <x:v>19500</x:v>
      </x:c>
      <x:c r="G2257" s="40">
        <x:v>1</x:v>
      </x:c>
      <x:c r="H2257" s="26">
        <x:f>F2257*G2257</x:f>
        <x:v>19500</x:v>
      </x:c>
      <x:c r="I2257" s="38"/>
    </x:row>
    <x:row r="2258" spans="1:9">
      <x:c r="A2258" s="40">
        <x:v>2254</x:v>
      </x:c>
      <x:c r="B2258" s="40" t="s">
        <x:v>793</x:v>
      </x:c>
      <x:c r="C2258" s="17" t="s">
        <x:v>4747</x:v>
      </x:c>
      <x:c r="D2258" s="18" t="s">
        <x:v>431</x:v>
      </x:c>
      <x:c r="E2258" s="18" t="s">
        <x:v>5256</x:v>
      </x:c>
      <x:c r="F2258" s="26">
        <x:v>13000</x:v>
      </x:c>
      <x:c r="G2258" s="40">
        <x:v>1</x:v>
      </x:c>
      <x:c r="H2258" s="26">
        <x:f>F2258*G2258</x:f>
        <x:v>13000</x:v>
      </x:c>
      <x:c r="I2258" s="38"/>
    </x:row>
    <x:row r="2259" spans="1:9">
      <x:c r="A2259" s="40">
        <x:v>2255</x:v>
      </x:c>
      <x:c r="B2259" s="40" t="s">
        <x:v>793</x:v>
      </x:c>
      <x:c r="C2259" s="17" t="s">
        <x:v>3746</x:v>
      </x:c>
      <x:c r="D2259" s="18" t="s">
        <x:v>752</x:v>
      </x:c>
      <x:c r="E2259" s="18" t="s">
        <x:v>5009</x:v>
      </x:c>
      <x:c r="F2259" s="26">
        <x:v>12000</x:v>
      </x:c>
      <x:c r="G2259" s="40">
        <x:v>1</x:v>
      </x:c>
      <x:c r="H2259" s="26">
        <x:f>F2259*G2259</x:f>
        <x:v>12000</x:v>
      </x:c>
      <x:c r="I2259" s="38"/>
    </x:row>
    <x:row r="2260" spans="1:9">
      <x:c r="A2260" s="40">
        <x:v>2256</x:v>
      </x:c>
      <x:c r="B2260" s="40" t="s">
        <x:v>793</x:v>
      </x:c>
      <x:c r="C2260" s="17" t="s">
        <x:v>2004</x:v>
      </x:c>
      <x:c r="D2260" s="18" t="s">
        <x:v>1498</x:v>
      </x:c>
      <x:c r="E2260" s="18" t="s">
        <x:v>4996</x:v>
      </x:c>
      <x:c r="F2260" s="26">
        <x:v>14900</x:v>
      </x:c>
      <x:c r="G2260" s="40">
        <x:v>1</x:v>
      </x:c>
      <x:c r="H2260" s="26">
        <x:f>F2260*G2260</x:f>
        <x:v>14900</x:v>
      </x:c>
      <x:c r="I2260" s="38"/>
    </x:row>
    <x:row r="2261" spans="1:9">
      <x:c r="A2261" s="40">
        <x:v>2257</x:v>
      </x:c>
      <x:c r="B2261" s="40" t="s">
        <x:v>793</x:v>
      </x:c>
      <x:c r="C2261" s="17" t="s">
        <x:v>3941</x:v>
      </x:c>
      <x:c r="D2261" s="18" t="s">
        <x:v>2119</x:v>
      </x:c>
      <x:c r="E2261" s="18" t="s">
        <x:v>3128</x:v>
      </x:c>
      <x:c r="F2261" s="26">
        <x:v>10000</x:v>
      </x:c>
      <x:c r="G2261" s="40">
        <x:v>1</x:v>
      </x:c>
      <x:c r="H2261" s="26">
        <x:f>F2261*G2261</x:f>
        <x:v>10000</x:v>
      </x:c>
      <x:c r="I2261" s="38"/>
    </x:row>
    <x:row r="2262" spans="1:9">
      <x:c r="A2262" s="40">
        <x:v>2258</x:v>
      </x:c>
      <x:c r="B2262" s="40" t="s">
        <x:v>793</x:v>
      </x:c>
      <x:c r="C2262" s="17" t="s">
        <x:v>4601</x:v>
      </x:c>
      <x:c r="D2262" s="18" t="s">
        <x:v>1652</x:v>
      </x:c>
      <x:c r="E2262" s="18" t="s">
        <x:v>4919</x:v>
      </x:c>
      <x:c r="F2262" s="26">
        <x:v>15000</x:v>
      </x:c>
      <x:c r="G2262" s="40">
        <x:v>1</x:v>
      </x:c>
      <x:c r="H2262" s="26">
        <x:f>F2262*G2262</x:f>
        <x:v>15000</x:v>
      </x:c>
      <x:c r="I2262" s="38"/>
    </x:row>
    <x:row r="2263" spans="1:9">
      <x:c r="A2263" s="40">
        <x:v>2259</x:v>
      </x:c>
      <x:c r="B2263" s="40" t="s">
        <x:v>793</x:v>
      </x:c>
      <x:c r="C2263" s="17" t="s">
        <x:v>5402</x:v>
      </x:c>
      <x:c r="D2263" s="18" t="s">
        <x:v>1527</x:v>
      </x:c>
      <x:c r="E2263" s="18" t="s">
        <x:v>4907</x:v>
      </x:c>
      <x:c r="F2263" s="26">
        <x:v>9800</x:v>
      </x:c>
      <x:c r="G2263" s="40">
        <x:v>1</x:v>
      </x:c>
      <x:c r="H2263" s="26">
        <x:f>F2263*G2263</x:f>
        <x:v>9800</x:v>
      </x:c>
      <x:c r="I2263" s="38"/>
    </x:row>
    <x:row r="2264" spans="1:9">
      <x:c r="A2264" s="40">
        <x:v>2260</x:v>
      </x:c>
      <x:c r="B2264" s="40" t="s">
        <x:v>793</x:v>
      </x:c>
      <x:c r="C2264" s="17" t="s">
        <x:v>1050</x:v>
      </x:c>
      <x:c r="D2264" s="18" t="s">
        <x:v>4767</x:v>
      </x:c>
      <x:c r="E2264" s="18" t="s">
        <x:v>540</x:v>
      </x:c>
      <x:c r="F2264" s="26">
        <x:v>14000</x:v>
      </x:c>
      <x:c r="G2264" s="40">
        <x:v>1</x:v>
      </x:c>
      <x:c r="H2264" s="26">
        <x:f>F2264*G2264</x:f>
        <x:v>14000</x:v>
      </x:c>
      <x:c r="I2264" s="38"/>
    </x:row>
    <x:row r="2265" spans="1:9">
      <x:c r="A2265" s="40">
        <x:v>2261</x:v>
      </x:c>
      <x:c r="B2265" s="40" t="s">
        <x:v>793</x:v>
      </x:c>
      <x:c r="C2265" s="17" t="s">
        <x:v>2365</x:v>
      </x:c>
      <x:c r="D2265" s="18" t="s">
        <x:v>1989</x:v>
      </x:c>
      <x:c r="E2265" s="18" t="s">
        <x:v>331</x:v>
      </x:c>
      <x:c r="F2265" s="26">
        <x:v>13500</x:v>
      </x:c>
      <x:c r="G2265" s="40">
        <x:v>1</x:v>
      </x:c>
      <x:c r="H2265" s="26">
        <x:f>F2265*G2265</x:f>
        <x:v>13500</x:v>
      </x:c>
      <x:c r="I2265" s="38"/>
    </x:row>
    <x:row r="2266" spans="1:9">
      <x:c r="A2266" s="40">
        <x:v>2262</x:v>
      </x:c>
      <x:c r="B2266" s="40" t="s">
        <x:v>793</x:v>
      </x:c>
      <x:c r="C2266" s="17" t="s">
        <x:v>1398</x:v>
      </x:c>
      <x:c r="D2266" s="18" t="s">
        <x:v>2864</x:v>
      </x:c>
      <x:c r="E2266" s="18" t="s">
        <x:v>331</x:v>
      </x:c>
      <x:c r="F2266" s="26">
        <x:v>13500</x:v>
      </x:c>
      <x:c r="G2266" s="40">
        <x:v>1</x:v>
      </x:c>
      <x:c r="H2266" s="26">
        <x:f>F2266*G2266</x:f>
        <x:v>13500</x:v>
      </x:c>
      <x:c r="I2266" s="38"/>
    </x:row>
    <x:row r="2267" spans="1:9">
      <x:c r="A2267" s="40">
        <x:v>2263</x:v>
      </x:c>
      <x:c r="B2267" s="40" t="s">
        <x:v>793</x:v>
      </x:c>
      <x:c r="C2267" s="17" t="s">
        <x:v>2504</x:v>
      </x:c>
      <x:c r="D2267" s="18" t="s">
        <x:v>4864</x:v>
      </x:c>
      <x:c r="E2267" s="18" t="s">
        <x:v>549</x:v>
      </x:c>
      <x:c r="F2267" s="26">
        <x:v>11000</x:v>
      </x:c>
      <x:c r="G2267" s="40">
        <x:v>1</x:v>
      </x:c>
      <x:c r="H2267" s="26">
        <x:f>F2267*G2267</x:f>
        <x:v>11000</x:v>
      </x:c>
      <x:c r="I2267" s="38"/>
    </x:row>
    <x:row r="2268" spans="1:9">
      <x:c r="A2268" s="40">
        <x:v>2264</x:v>
      </x:c>
      <x:c r="B2268" s="40" t="s">
        <x:v>793</x:v>
      </x:c>
      <x:c r="C2268" s="17" t="s">
        <x:v>3623</x:v>
      </x:c>
      <x:c r="D2268" s="18" t="s">
        <x:v>4257</x:v>
      </x:c>
      <x:c r="E2268" s="18" t="s">
        <x:v>4737</x:v>
      </x:c>
      <x:c r="F2268" s="26">
        <x:v>10000</x:v>
      </x:c>
      <x:c r="G2268" s="40">
        <x:v>1</x:v>
      </x:c>
      <x:c r="H2268" s="26">
        <x:f>F2268*G2268</x:f>
        <x:v>10000</x:v>
      </x:c>
      <x:c r="I2268" s="38"/>
    </x:row>
    <x:row r="2269" spans="1:9">
      <x:c r="A2269" s="40">
        <x:v>2265</x:v>
      </x:c>
      <x:c r="B2269" s="40" t="s">
        <x:v>793</x:v>
      </x:c>
      <x:c r="C2269" s="17" t="s">
        <x:v>1343</x:v>
      </x:c>
      <x:c r="D2269" s="18" t="s">
        <x:v>367</x:v>
      </x:c>
      <x:c r="E2269" s="18" t="s">
        <x:v>4816</x:v>
      </x:c>
      <x:c r="F2269" s="26">
        <x:v>12000</x:v>
      </x:c>
      <x:c r="G2269" s="40">
        <x:v>1</x:v>
      </x:c>
      <x:c r="H2269" s="26">
        <x:f>F2269*G2269</x:f>
        <x:v>12000</x:v>
      </x:c>
      <x:c r="I2269" s="38"/>
    </x:row>
    <x:row r="2270" spans="1:9">
      <x:c r="A2270" s="40">
        <x:v>2266</x:v>
      </x:c>
      <x:c r="B2270" s="40" t="s">
        <x:v>793</x:v>
      </x:c>
      <x:c r="C2270" s="17" t="s">
        <x:v>3305</x:v>
      </x:c>
      <x:c r="D2270" s="18" t="s">
        <x:v>855</x:v>
      </x:c>
      <x:c r="E2270" s="18" t="s">
        <x:v>75</x:v>
      </x:c>
      <x:c r="F2270" s="26">
        <x:v>12800</x:v>
      </x:c>
      <x:c r="G2270" s="40">
        <x:v>1</x:v>
      </x:c>
      <x:c r="H2270" s="26">
        <x:f>F2270*G2270</x:f>
        <x:v>12800</x:v>
      </x:c>
      <x:c r="I2270" s="38"/>
    </x:row>
    <x:row r="2271" spans="1:9">
      <x:c r="A2271" s="40">
        <x:v>2267</x:v>
      </x:c>
      <x:c r="B2271" s="40" t="s">
        <x:v>793</x:v>
      </x:c>
      <x:c r="C2271" s="17" t="s">
        <x:v>1475</x:v>
      </x:c>
      <x:c r="D2271" s="18" t="s">
        <x:v>2065</x:v>
      </x:c>
      <x:c r="E2271" s="18" t="s">
        <x:v>4807</x:v>
      </x:c>
      <x:c r="F2271" s="26">
        <x:v>14000</x:v>
      </x:c>
      <x:c r="G2271" s="40">
        <x:v>1</x:v>
      </x:c>
      <x:c r="H2271" s="26">
        <x:f>F2271*G2271</x:f>
        <x:v>14000</x:v>
      </x:c>
      <x:c r="I2271" s="38"/>
    </x:row>
    <x:row r="2272" spans="1:9">
      <x:c r="A2272" s="40">
        <x:v>2268</x:v>
      </x:c>
      <x:c r="B2272" s="40" t="s">
        <x:v>793</x:v>
      </x:c>
      <x:c r="C2272" s="17" t="s">
        <x:v>1807</x:v>
      </x:c>
      <x:c r="D2272" s="18" t="s">
        <x:v>4434</x:v>
      </x:c>
      <x:c r="E2272" s="18" t="s">
        <x:v>4874</x:v>
      </x:c>
      <x:c r="F2272" s="26">
        <x:v>16000</x:v>
      </x:c>
      <x:c r="G2272" s="40">
        <x:v>1</x:v>
      </x:c>
      <x:c r="H2272" s="26">
        <x:f>F2272*G2272</x:f>
        <x:v>16000</x:v>
      </x:c>
      <x:c r="I2272" s="38"/>
    </x:row>
    <x:row r="2273" spans="1:9">
      <x:c r="A2273" s="40">
        <x:v>2269</x:v>
      </x:c>
      <x:c r="B2273" s="40" t="s">
        <x:v>793</x:v>
      </x:c>
      <x:c r="C2273" s="17" t="s">
        <x:v>4612</x:v>
      </x:c>
      <x:c r="D2273" s="18" t="s">
        <x:v>4659</x:v>
      </x:c>
      <x:c r="E2273" s="18" t="s">
        <x:v>4874</x:v>
      </x:c>
      <x:c r="F2273" s="26">
        <x:v>15000</x:v>
      </x:c>
      <x:c r="G2273" s="40">
        <x:v>1</x:v>
      </x:c>
      <x:c r="H2273" s="26">
        <x:f>F2273*G2273</x:f>
        <x:v>15000</x:v>
      </x:c>
      <x:c r="I2273" s="38"/>
    </x:row>
    <x:row r="2274" spans="1:9">
      <x:c r="A2274" s="40">
        <x:v>2270</x:v>
      </x:c>
      <x:c r="B2274" s="40" t="s">
        <x:v>793</x:v>
      </x:c>
      <x:c r="C2274" s="17" t="s">
        <x:v>1521</x:v>
      </x:c>
      <x:c r="D2274" s="18" t="s">
        <x:v>4659</x:v>
      </x:c>
      <x:c r="E2274" s="18" t="s">
        <x:v>4874</x:v>
      </x:c>
      <x:c r="F2274" s="26">
        <x:v>15000</x:v>
      </x:c>
      <x:c r="G2274" s="40">
        <x:v>1</x:v>
      </x:c>
      <x:c r="H2274" s="26">
        <x:f>F2274*G2274</x:f>
        <x:v>15000</x:v>
      </x:c>
      <x:c r="I2274" s="38"/>
    </x:row>
    <x:row r="2275" spans="1:9">
      <x:c r="A2275" s="40">
        <x:v>2271</x:v>
      </x:c>
      <x:c r="B2275" s="40" t="s">
        <x:v>793</x:v>
      </x:c>
      <x:c r="C2275" s="17" t="s">
        <x:v>5419</x:v>
      </x:c>
      <x:c r="D2275" s="18" t="s">
        <x:v>2421</x:v>
      </x:c>
      <x:c r="E2275" s="18" t="s">
        <x:v>491</x:v>
      </x:c>
      <x:c r="F2275" s="26">
        <x:v>13000</x:v>
      </x:c>
      <x:c r="G2275" s="40">
        <x:v>1</x:v>
      </x:c>
      <x:c r="H2275" s="26">
        <x:f>F2275*G2275</x:f>
        <x:v>13000</x:v>
      </x:c>
      <x:c r="I2275" s="38"/>
    </x:row>
    <x:row r="2276" spans="1:13" s="2" customFormat="1">
      <x:c r="A2276" s="40">
        <x:v>2272</x:v>
      </x:c>
      <x:c r="B2276" s="40" t="s">
        <x:v>793</x:v>
      </x:c>
      <x:c r="C2276" s="17" t="s">
        <x:v>5409</x:v>
      </x:c>
      <x:c r="D2276" s="18" t="s">
        <x:v>4544</x:v>
      </x:c>
      <x:c r="E2276" s="18" t="s">
        <x:v>1596</x:v>
      </x:c>
      <x:c r="F2276" s="26">
        <x:v>12000</x:v>
      </x:c>
      <x:c r="G2276" s="40">
        <x:v>1</x:v>
      </x:c>
      <x:c r="H2276" s="26">
        <x:f>F2276*G2276</x:f>
        <x:v>12000</x:v>
      </x:c>
      <x:c r="I2276" s="38"/>
      <x:c r="J2276" s="3"/>
      <x:c r="M2276" s="3"/>
    </x:row>
    <x:row r="2277" spans="1:9">
      <x:c r="A2277" s="40">
        <x:v>2273</x:v>
      </x:c>
      <x:c r="B2277" s="40" t="s">
        <x:v>793</x:v>
      </x:c>
      <x:c r="C2277" s="17" t="s">
        <x:v>1085</x:v>
      </x:c>
      <x:c r="D2277" s="18" t="s">
        <x:v>2150</x:v>
      </x:c>
      <x:c r="E2277" s="18" t="s">
        <x:v>4907</x:v>
      </x:c>
      <x:c r="F2277" s="26">
        <x:v>8900</x:v>
      </x:c>
      <x:c r="G2277" s="40">
        <x:v>1</x:v>
      </x:c>
      <x:c r="H2277" s="26">
        <x:f>F2277*G2277</x:f>
        <x:v>8900</x:v>
      </x:c>
      <x:c r="I2277" s="38"/>
    </x:row>
    <x:row r="2278" spans="1:9">
      <x:c r="A2278" s="40">
        <x:v>2274</x:v>
      </x:c>
      <x:c r="B2278" s="40" t="s">
        <x:v>793</x:v>
      </x:c>
      <x:c r="C2278" s="17" t="s">
        <x:v>2276</x:v>
      </x:c>
      <x:c r="D2278" s="18" t="s">
        <x:v>1756</x:v>
      </x:c>
      <x:c r="E2278" s="18" t="s">
        <x:v>1695</x:v>
      </x:c>
      <x:c r="F2278" s="26">
        <x:v>13500</x:v>
      </x:c>
      <x:c r="G2278" s="40">
        <x:v>1</x:v>
      </x:c>
      <x:c r="H2278" s="26">
        <x:f>F2278*G2278</x:f>
        <x:v>13500</x:v>
      </x:c>
      <x:c r="I2278" s="38"/>
    </x:row>
    <x:row r="2279" spans="1:9">
      <x:c r="A2279" s="40">
        <x:v>2275</x:v>
      </x:c>
      <x:c r="B2279" s="40" t="s">
        <x:v>793</x:v>
      </x:c>
      <x:c r="C2279" s="17" t="s">
        <x:v>2874</x:v>
      </x:c>
      <x:c r="D2279" s="18" t="s">
        <x:v>1590</x:v>
      </x:c>
      <x:c r="E2279" s="18" t="s">
        <x:v>2599</x:v>
      </x:c>
      <x:c r="F2279" s="26">
        <x:v>9800</x:v>
      </x:c>
      <x:c r="G2279" s="40">
        <x:v>1</x:v>
      </x:c>
      <x:c r="H2279" s="26">
        <x:f>F2279*G2279</x:f>
        <x:v>9800</x:v>
      </x:c>
      <x:c r="I2279" s="38"/>
    </x:row>
    <x:row r="2280" spans="1:13" s="2" customFormat="1">
      <x:c r="A2280" s="40">
        <x:v>2276</x:v>
      </x:c>
      <x:c r="B2280" s="40" t="s">
        <x:v>793</x:v>
      </x:c>
      <x:c r="C2280" s="17" t="s">
        <x:v>55</x:v>
      </x:c>
      <x:c r="D2280" s="18" t="s">
        <x:v>4616</x:v>
      </x:c>
      <x:c r="E2280" s="18" t="s">
        <x:v>553</x:v>
      </x:c>
      <x:c r="F2280" s="26">
        <x:v>16000</x:v>
      </x:c>
      <x:c r="G2280" s="40">
        <x:v>1</x:v>
      </x:c>
      <x:c r="H2280" s="26">
        <x:f>F2280*G2280</x:f>
        <x:v>16000</x:v>
      </x:c>
      <x:c r="I2280" s="38"/>
      <x:c r="J2280" s="3"/>
      <x:c r="M2280" s="3"/>
    </x:row>
    <x:row r="2281" spans="1:13" s="2" customFormat="1">
      <x:c r="A2281" s="40">
        <x:v>2277</x:v>
      </x:c>
      <x:c r="B2281" s="40" t="s">
        <x:v>793</x:v>
      </x:c>
      <x:c r="C2281" s="17" t="s">
        <x:v>2318</x:v>
      </x:c>
      <x:c r="D2281" s="18" t="s">
        <x:v>5454</x:v>
      </x:c>
      <x:c r="E2281" s="18" t="s">
        <x:v>4876</x:v>
      </x:c>
      <x:c r="F2281" s="26">
        <x:v>10000</x:v>
      </x:c>
      <x:c r="G2281" s="40">
        <x:v>1</x:v>
      </x:c>
      <x:c r="H2281" s="26">
        <x:f>F2281*G2281</x:f>
        <x:v>10000</x:v>
      </x:c>
      <x:c r="I2281" s="38"/>
      <x:c r="J2281" s="3"/>
      <x:c r="M2281" s="3"/>
    </x:row>
    <x:row r="2282" spans="1:13" s="2" customFormat="1">
      <x:c r="A2282" s="40">
        <x:v>2278</x:v>
      </x:c>
      <x:c r="B2282" s="40" t="s">
        <x:v>793</x:v>
      </x:c>
      <x:c r="C2282" s="17" t="s">
        <x:v>5572</x:v>
      </x:c>
      <x:c r="D2282" s="18" t="s">
        <x:v>5508</x:v>
      </x:c>
      <x:c r="E2282" s="18" t="s">
        <x:v>540</x:v>
      </x:c>
      <x:c r="F2282" s="26">
        <x:v>11000</x:v>
      </x:c>
      <x:c r="G2282" s="40">
        <x:v>1</x:v>
      </x:c>
      <x:c r="H2282" s="26">
        <x:f>F2282*G2282</x:f>
        <x:v>11000</x:v>
      </x:c>
      <x:c r="I2282" s="38"/>
      <x:c r="J2282" s="3"/>
      <x:c r="M2282" s="3"/>
    </x:row>
    <x:row r="2283" spans="1:13" s="2" customFormat="1">
      <x:c r="A2283" s="40">
        <x:v>2279</x:v>
      </x:c>
      <x:c r="B2283" s="40" t="s">
        <x:v>793</x:v>
      </x:c>
      <x:c r="C2283" s="17" t="s">
        <x:v>1448</x:v>
      </x:c>
      <x:c r="D2283" s="18" t="s">
        <x:v>4912</x:v>
      </x:c>
      <x:c r="E2283" s="18" t="s">
        <x:v>103</x:v>
      </x:c>
      <x:c r="F2283" s="26">
        <x:v>13800</x:v>
      </x:c>
      <x:c r="G2283" s="40">
        <x:v>1</x:v>
      </x:c>
      <x:c r="H2283" s="26">
        <x:f>F2283*G2283</x:f>
        <x:v>13800</x:v>
      </x:c>
      <x:c r="I2283" s="38"/>
      <x:c r="J2283" s="3"/>
      <x:c r="M2283" s="3"/>
    </x:row>
    <x:row r="2284" spans="1:9">
      <x:c r="A2284" s="40">
        <x:v>2280</x:v>
      </x:c>
      <x:c r="B2284" s="40" t="s">
        <x:v>793</x:v>
      </x:c>
      <x:c r="C2284" s="17" t="s">
        <x:v>1414</x:v>
      </x:c>
      <x:c r="D2284" s="18" t="s">
        <x:v>4912</x:v>
      </x:c>
      <x:c r="E2284" s="18" t="s">
        <x:v>4808</x:v>
      </x:c>
      <x:c r="F2284" s="26">
        <x:v>13000</x:v>
      </x:c>
      <x:c r="G2284" s="40">
        <x:v>1</x:v>
      </x:c>
      <x:c r="H2284" s="26">
        <x:f>F2284*G2284</x:f>
        <x:v>13000</x:v>
      </x:c>
      <x:c r="I2284" s="38"/>
    </x:row>
    <x:row r="2285" spans="1:9">
      <x:c r="A2285" s="40">
        <x:v>2281</x:v>
      </x:c>
      <x:c r="B2285" s="40" t="s">
        <x:v>793</x:v>
      </x:c>
      <x:c r="C2285" s="17" t="s">
        <x:v>3601</x:v>
      </x:c>
      <x:c r="D2285" s="18" t="s">
        <x:v>4832</x:v>
      </x:c>
      <x:c r="E2285" s="18" t="s">
        <x:v>5066</x:v>
      </x:c>
      <x:c r="F2285" s="26">
        <x:v>12800</x:v>
      </x:c>
      <x:c r="G2285" s="40">
        <x:v>1</x:v>
      </x:c>
      <x:c r="H2285" s="26">
        <x:f>F2285*G2285</x:f>
        <x:v>12800</x:v>
      </x:c>
      <x:c r="I2285" s="38"/>
    </x:row>
    <x:row r="2286" spans="1:9">
      <x:c r="A2286" s="40">
        <x:v>2282</x:v>
      </x:c>
      <x:c r="B2286" s="40" t="s">
        <x:v>793</x:v>
      </x:c>
      <x:c r="C2286" s="17" t="s">
        <x:v>4390</x:v>
      </x:c>
      <x:c r="D2286" s="18" t="s">
        <x:v>2153</x:v>
      </x:c>
      <x:c r="E2286" s="18" t="s">
        <x:v>596</x:v>
      </x:c>
      <x:c r="F2286" s="26">
        <x:v>12000</x:v>
      </x:c>
      <x:c r="G2286" s="40">
        <x:v>1</x:v>
      </x:c>
      <x:c r="H2286" s="26">
        <x:f>F2286*G2286</x:f>
        <x:v>12000</x:v>
      </x:c>
      <x:c r="I2286" s="38"/>
    </x:row>
    <x:row r="2287" spans="1:9">
      <x:c r="A2287" s="40">
        <x:v>2283</x:v>
      </x:c>
      <x:c r="B2287" s="40" t="s">
        <x:v>793</x:v>
      </x:c>
      <x:c r="C2287" s="17" t="s">
        <x:v>2543</x:v>
      </x:c>
      <x:c r="D2287" s="18" t="s">
        <x:v>5500</x:v>
      </x:c>
      <x:c r="E2287" s="18" t="s">
        <x:v>4816</x:v>
      </x:c>
      <x:c r="F2287" s="26">
        <x:v>15000</x:v>
      </x:c>
      <x:c r="G2287" s="40">
        <x:v>1</x:v>
      </x:c>
      <x:c r="H2287" s="26">
        <x:f>F2287*G2287</x:f>
        <x:v>15000</x:v>
      </x:c>
      <x:c r="I2287" s="38"/>
    </x:row>
    <x:row r="2288" spans="1:9">
      <x:c r="A2288" s="40">
        <x:v>2284</x:v>
      </x:c>
      <x:c r="B2288" s="40" t="s">
        <x:v>793</x:v>
      </x:c>
      <x:c r="C2288" s="17" t="s">
        <x:v>3612</x:v>
      </x:c>
      <x:c r="D2288" s="18" t="s">
        <x:v>2232</x:v>
      </x:c>
      <x:c r="E2288" s="18" t="s">
        <x:v>3075</x:v>
      </x:c>
      <x:c r="F2288" s="26">
        <x:v>10000</x:v>
      </x:c>
      <x:c r="G2288" s="40">
        <x:v>1</x:v>
      </x:c>
      <x:c r="H2288" s="26">
        <x:f>F2288*G2288</x:f>
        <x:v>10000</x:v>
      </x:c>
      <x:c r="I2288" s="38"/>
    </x:row>
    <x:row r="2289" spans="1:9">
      <x:c r="A2289" s="40">
        <x:v>2285</x:v>
      </x:c>
      <x:c r="B2289" s="40" t="s">
        <x:v>793</x:v>
      </x:c>
      <x:c r="C2289" s="17" t="s">
        <x:v>2509</x:v>
      </x:c>
      <x:c r="D2289" s="18" t="s">
        <x:v>2286</x:v>
      </x:c>
      <x:c r="E2289" s="18" t="s">
        <x:v>4874</x:v>
      </x:c>
      <x:c r="F2289" s="26">
        <x:v>14000</x:v>
      </x:c>
      <x:c r="G2289" s="40">
        <x:v>1</x:v>
      </x:c>
      <x:c r="H2289" s="26">
        <x:f>F2289*G2289</x:f>
        <x:v>14000</x:v>
      </x:c>
      <x:c r="I2289" s="38"/>
    </x:row>
    <x:row r="2290" spans="1:9">
      <x:c r="A2290" s="40">
        <x:v>2286</x:v>
      </x:c>
      <x:c r="B2290" s="40" t="s">
        <x:v>793</x:v>
      </x:c>
      <x:c r="C2290" s="17" t="s">
        <x:v>4630</x:v>
      </x:c>
      <x:c r="D2290" s="18" t="s">
        <x:v>2448</x:v>
      </x:c>
      <x:c r="E2290" s="18" t="s">
        <x:v>702</x:v>
      </x:c>
      <x:c r="F2290" s="26">
        <x:v>15000</x:v>
      </x:c>
      <x:c r="G2290" s="40">
        <x:v>1</x:v>
      </x:c>
      <x:c r="H2290" s="26">
        <x:f>F2290*G2290</x:f>
        <x:v>15000</x:v>
      </x:c>
      <x:c r="I2290" s="38"/>
    </x:row>
    <x:row r="2291" spans="1:9">
      <x:c r="A2291" s="40">
        <x:v>2287</x:v>
      </x:c>
      <x:c r="B2291" s="40" t="s">
        <x:v>793</x:v>
      </x:c>
      <x:c r="C2291" s="17" t="s">
        <x:v>4271</x:v>
      </x:c>
      <x:c r="D2291" s="18" t="s">
        <x:v>521</x:v>
      </x:c>
      <x:c r="E2291" s="18" t="s">
        <x:v>4483</x:v>
      </x:c>
      <x:c r="F2291" s="26">
        <x:v>12000</x:v>
      </x:c>
      <x:c r="G2291" s="40">
        <x:v>1</x:v>
      </x:c>
      <x:c r="H2291" s="26">
        <x:f>F2291*G2291</x:f>
        <x:v>12000</x:v>
      </x:c>
      <x:c r="I2291" s="38"/>
    </x:row>
    <x:row r="2292" spans="1:9">
      <x:c r="A2292" s="40">
        <x:v>2288</x:v>
      </x:c>
      <x:c r="B2292" s="40" t="s">
        <x:v>793</x:v>
      </x:c>
      <x:c r="C2292" s="17" t="s">
        <x:v>5296</x:v>
      </x:c>
      <x:c r="D2292" s="18" t="s">
        <x:v>1686</x:v>
      </x:c>
      <x:c r="E2292" s="18" t="s">
        <x:v>5057</x:v>
      </x:c>
      <x:c r="F2292" s="26">
        <x:v>11000</x:v>
      </x:c>
      <x:c r="G2292" s="40">
        <x:v>1</x:v>
      </x:c>
      <x:c r="H2292" s="26">
        <x:f>F2292*G2292</x:f>
        <x:v>11000</x:v>
      </x:c>
      <x:c r="I2292" s="38"/>
    </x:row>
    <x:row r="2293" spans="1:9">
      <x:c r="A2293" s="40">
        <x:v>2289</x:v>
      </x:c>
      <x:c r="B2293" s="40" t="s">
        <x:v>793</x:v>
      </x:c>
      <x:c r="C2293" s="17" t="s">
        <x:v>4607</x:v>
      </x:c>
      <x:c r="D2293" s="18" t="s">
        <x:v>1259</x:v>
      </x:c>
      <x:c r="E2293" s="18" t="s">
        <x:v>869</x:v>
      </x:c>
      <x:c r="F2293" s="26">
        <x:v>16000</x:v>
      </x:c>
      <x:c r="G2293" s="40">
        <x:v>1</x:v>
      </x:c>
      <x:c r="H2293" s="26">
        <x:f>F2293*G2293</x:f>
        <x:v>16000</x:v>
      </x:c>
      <x:c r="I2293" s="38"/>
    </x:row>
    <x:row r="2294" spans="1:9">
      <x:c r="A2294" s="40">
        <x:v>2290</x:v>
      </x:c>
      <x:c r="B2294" s="40" t="s">
        <x:v>793</x:v>
      </x:c>
      <x:c r="C2294" s="17" t="s">
        <x:v>2294</x:v>
      </x:c>
      <x:c r="D2294" s="18" t="s">
        <x:v>4543</x:v>
      </x:c>
      <x:c r="E2294" s="18" t="s">
        <x:v>4936</x:v>
      </x:c>
      <x:c r="F2294" s="26">
        <x:v>13500</x:v>
      </x:c>
      <x:c r="G2294" s="40">
        <x:v>1</x:v>
      </x:c>
      <x:c r="H2294" s="26">
        <x:f>F2294*G2294</x:f>
        <x:v>13500</x:v>
      </x:c>
      <x:c r="I2294" s="38"/>
    </x:row>
    <x:row r="2295" spans="1:9">
      <x:c r="A2295" s="40">
        <x:v>2291</x:v>
      </x:c>
      <x:c r="B2295" s="40" t="s">
        <x:v>793</x:v>
      </x:c>
      <x:c r="C2295" s="17" t="s">
        <x:v>1856</x:v>
      </x:c>
      <x:c r="D2295" s="18" t="s">
        <x:v>3137</x:v>
      </x:c>
      <x:c r="E2295" s="18" t="s">
        <x:v>569</x:v>
      </x:c>
      <x:c r="F2295" s="26">
        <x:v>13000</x:v>
      </x:c>
      <x:c r="G2295" s="40">
        <x:v>1</x:v>
      </x:c>
      <x:c r="H2295" s="26">
        <x:f>F2295*G2295</x:f>
        <x:v>13000</x:v>
      </x:c>
      <x:c r="I2295" s="38"/>
    </x:row>
    <x:row r="2296" spans="1:9">
      <x:c r="A2296" s="40">
        <x:v>2292</x:v>
      </x:c>
      <x:c r="B2296" s="40" t="s">
        <x:v>793</x:v>
      </x:c>
      <x:c r="C2296" s="17" t="s">
        <x:v>3729</x:v>
      </x:c>
      <x:c r="D2296" s="18" t="s">
        <x:v>2217</x:v>
      </x:c>
      <x:c r="E2296" s="18" t="s">
        <x:v>215</x:v>
      </x:c>
      <x:c r="F2296" s="26">
        <x:v>11000</x:v>
      </x:c>
      <x:c r="G2296" s="40">
        <x:v>1</x:v>
      </x:c>
      <x:c r="H2296" s="26">
        <x:f>F2296*G2296</x:f>
        <x:v>11000</x:v>
      </x:c>
      <x:c r="I2296" s="38"/>
    </x:row>
    <x:row r="2297" spans="1:9">
      <x:c r="A2297" s="40">
        <x:v>2293</x:v>
      </x:c>
      <x:c r="B2297" s="40" t="s">
        <x:v>793</x:v>
      </x:c>
      <x:c r="C2297" s="17" t="s">
        <x:v>3720</x:v>
      </x:c>
      <x:c r="D2297" s="18" t="s">
        <x:v>5105</x:v>
      </x:c>
      <x:c r="E2297" s="18" t="s">
        <x:v>759</x:v>
      </x:c>
      <x:c r="F2297" s="26">
        <x:v>13000</x:v>
      </x:c>
      <x:c r="G2297" s="40">
        <x:v>1</x:v>
      </x:c>
      <x:c r="H2297" s="26">
        <x:f>F2297*G2297</x:f>
        <x:v>13000</x:v>
      </x:c>
      <x:c r="I2297" s="38"/>
    </x:row>
    <x:row r="2298" spans="1:9">
      <x:c r="A2298" s="40">
        <x:v>2294</x:v>
      </x:c>
      <x:c r="B2298" s="40" t="s">
        <x:v>793</x:v>
      </x:c>
      <x:c r="C2298" s="17" t="s">
        <x:v>4761</x:v>
      </x:c>
      <x:c r="D2298" s="18" t="s">
        <x:v>900</x:v>
      </x:c>
      <x:c r="E2298" s="18" t="s">
        <x:v>4541</x:v>
      </x:c>
      <x:c r="F2298" s="26">
        <x:v>14800</x:v>
      </x:c>
      <x:c r="G2298" s="40">
        <x:v>1</x:v>
      </x:c>
      <x:c r="H2298" s="26">
        <x:f>F2298*G2298</x:f>
        <x:v>14800</x:v>
      </x:c>
      <x:c r="I2298" s="38"/>
    </x:row>
    <x:row r="2299" spans="1:9">
      <x:c r="A2299" s="40">
        <x:v>2295</x:v>
      </x:c>
      <x:c r="B2299" s="40" t="s">
        <x:v>793</x:v>
      </x:c>
      <x:c r="C2299" s="17" t="s">
        <x:v>2395</x:v>
      </x:c>
      <x:c r="D2299" s="18" t="s">
        <x:v>5519</x:v>
      </x:c>
      <x:c r="E2299" s="18" t="s">
        <x:v>2760</x:v>
      </x:c>
      <x:c r="F2299" s="26">
        <x:v>12000</x:v>
      </x:c>
      <x:c r="G2299" s="40">
        <x:v>1</x:v>
      </x:c>
      <x:c r="H2299" s="26">
        <x:f>F2299*G2299</x:f>
        <x:v>12000</x:v>
      </x:c>
      <x:c r="I2299" s="38"/>
    </x:row>
    <x:row r="2300" spans="1:9">
      <x:c r="A2300" s="40">
        <x:v>2296</x:v>
      </x:c>
      <x:c r="B2300" s="40" t="s">
        <x:v>793</x:v>
      </x:c>
      <x:c r="C2300" s="17" t="s">
        <x:v>2861</x:v>
      </x:c>
      <x:c r="D2300" s="18" t="s">
        <x:v>63</x:v>
      </x:c>
      <x:c r="E2300" s="18" t="s">
        <x:v>3172</x:v>
      </x:c>
      <x:c r="F2300" s="26">
        <x:v>15000</x:v>
      </x:c>
      <x:c r="G2300" s="40">
        <x:v>1</x:v>
      </x:c>
      <x:c r="H2300" s="26">
        <x:f>F2300*G2300</x:f>
        <x:v>15000</x:v>
      </x:c>
      <x:c r="I2300" s="38"/>
    </x:row>
    <x:row r="2301" spans="1:9">
      <x:c r="A2301" s="40">
        <x:v>2297</x:v>
      </x:c>
      <x:c r="B2301" s="40" t="s">
        <x:v>793</x:v>
      </x:c>
      <x:c r="C2301" s="17" t="s">
        <x:v>4547</x:v>
      </x:c>
      <x:c r="D2301" s="18" t="s">
        <x:v>1621</x:v>
      </x:c>
      <x:c r="E2301" s="18" t="s">
        <x:v>553</x:v>
      </x:c>
      <x:c r="F2301" s="26">
        <x:v>20000</x:v>
      </x:c>
      <x:c r="G2301" s="40">
        <x:v>1</x:v>
      </x:c>
      <x:c r="H2301" s="26">
        <x:f>F2301*G2301</x:f>
        <x:v>20000</x:v>
      </x:c>
      <x:c r="I2301" s="38"/>
    </x:row>
    <x:row r="2302" spans="1:9">
      <x:c r="A2302" s="40">
        <x:v>2298</x:v>
      </x:c>
      <x:c r="B2302" s="40" t="s">
        <x:v>793</x:v>
      </x:c>
      <x:c r="C2302" s="17" t="s">
        <x:v>2052</x:v>
      </x:c>
      <x:c r="D2302" s="18" t="s">
        <x:v>2638</x:v>
      </x:c>
      <x:c r="E2302" s="18" t="s">
        <x:v>671</x:v>
      </x:c>
      <x:c r="F2302" s="26">
        <x:v>15000</x:v>
      </x:c>
      <x:c r="G2302" s="40">
        <x:v>1</x:v>
      </x:c>
      <x:c r="H2302" s="26">
        <x:f>F2302*G2302</x:f>
        <x:v>15000</x:v>
      </x:c>
      <x:c r="I2302" s="38"/>
    </x:row>
    <x:row r="2303" spans="1:9">
      <x:c r="A2303" s="40">
        <x:v>2299</x:v>
      </x:c>
      <x:c r="B2303" s="40" t="s">
        <x:v>793</x:v>
      </x:c>
      <x:c r="C2303" s="17" t="s">
        <x:v>4500</x:v>
      </x:c>
      <x:c r="D2303" s="18" t="s">
        <x:v>2151</x:v>
      </x:c>
      <x:c r="E2303" s="18" t="s">
        <x:v>4984</x:v>
      </x:c>
      <x:c r="F2303" s="26">
        <x:v>9800</x:v>
      </x:c>
      <x:c r="G2303" s="40">
        <x:v>1</x:v>
      </x:c>
      <x:c r="H2303" s="26">
        <x:f>F2303*G2303</x:f>
        <x:v>9800</x:v>
      </x:c>
      <x:c r="I2303" s="38"/>
    </x:row>
    <x:row r="2304" spans="1:9">
      <x:c r="A2304" s="40">
        <x:v>2300</x:v>
      </x:c>
      <x:c r="B2304" s="40" t="s">
        <x:v>793</x:v>
      </x:c>
      <x:c r="C2304" s="17" t="s">
        <x:v>1593</x:v>
      </x:c>
      <x:c r="D2304" s="18" t="s">
        <x:v>2991</x:v>
      </x:c>
      <x:c r="E2304" s="18" t="s">
        <x:v>5040</x:v>
      </x:c>
      <x:c r="F2304" s="26">
        <x:v>13000</x:v>
      </x:c>
      <x:c r="G2304" s="40">
        <x:v>1</x:v>
      </x:c>
      <x:c r="H2304" s="26">
        <x:f>F2304*G2304</x:f>
        <x:v>13000</x:v>
      </x:c>
      <x:c r="I2304" s="38"/>
    </x:row>
    <x:row r="2305" spans="1:9">
      <x:c r="A2305" s="40">
        <x:v>2301</x:v>
      </x:c>
      <x:c r="B2305" s="40" t="s">
        <x:v>793</x:v>
      </x:c>
      <x:c r="C2305" s="17" t="s">
        <x:v>4881</x:v>
      </x:c>
      <x:c r="D2305" s="18" t="s">
        <x:v>4929</x:v>
      </x:c>
      <x:c r="E2305" s="18" t="s">
        <x:v>494</x:v>
      </x:c>
      <x:c r="F2305" s="26">
        <x:v>14000</x:v>
      </x:c>
      <x:c r="G2305" s="40">
        <x:v>1</x:v>
      </x:c>
      <x:c r="H2305" s="26">
        <x:f>F2305*G2305</x:f>
        <x:v>14000</x:v>
      </x:c>
      <x:c r="I2305" s="38"/>
    </x:row>
    <x:row r="2306" spans="1:9">
      <x:c r="A2306" s="40">
        <x:v>2302</x:v>
      </x:c>
      <x:c r="B2306" s="40" t="s">
        <x:v>793</x:v>
      </x:c>
      <x:c r="C2306" s="17" t="s">
        <x:v>5114</x:v>
      </x:c>
      <x:c r="D2306" s="18" t="s">
        <x:v>1888</x:v>
      </x:c>
      <x:c r="E2306" s="18" t="s">
        <x:v>2771</x:v>
      </x:c>
      <x:c r="F2306" s="26">
        <x:v>10000</x:v>
      </x:c>
      <x:c r="G2306" s="40">
        <x:v>1</x:v>
      </x:c>
      <x:c r="H2306" s="26">
        <x:f>F2306*G2306</x:f>
        <x:v>10000</x:v>
      </x:c>
      <x:c r="I2306" s="38"/>
    </x:row>
    <x:row r="2307" spans="1:9">
      <x:c r="A2307" s="40">
        <x:v>2303</x:v>
      </x:c>
      <x:c r="B2307" s="40" t="s">
        <x:v>793</x:v>
      </x:c>
      <x:c r="C2307" s="17" t="s">
        <x:v>4467</x:v>
      </x:c>
      <x:c r="D2307" s="18" t="s">
        <x:v>13</x:v>
      </x:c>
      <x:c r="E2307" s="18" t="s">
        <x:v>642</x:v>
      </x:c>
      <x:c r="F2307" s="26">
        <x:v>11000</x:v>
      </x:c>
      <x:c r="G2307" s="40">
        <x:v>1</x:v>
      </x:c>
      <x:c r="H2307" s="26">
        <x:f>F2307*G2307</x:f>
        <x:v>11000</x:v>
      </x:c>
      <x:c r="I2307" s="38"/>
    </x:row>
    <x:row r="2308" spans="1:9">
      <x:c r="A2308" s="40">
        <x:v>2304</x:v>
      </x:c>
      <x:c r="B2308" s="40" t="s">
        <x:v>793</x:v>
      </x:c>
      <x:c r="C2308" s="17" t="s">
        <x:v>3872</x:v>
      </x:c>
      <x:c r="D2308" s="18" t="s">
        <x:v>16</x:v>
      </x:c>
      <x:c r="E2308" s="18" t="s">
        <x:v>4483</x:v>
      </x:c>
      <x:c r="F2308" s="26">
        <x:v>12800</x:v>
      </x:c>
      <x:c r="G2308" s="40">
        <x:v>1</x:v>
      </x:c>
      <x:c r="H2308" s="26">
        <x:f>F2308*G2308</x:f>
        <x:v>12800</x:v>
      </x:c>
      <x:c r="I2308" s="38"/>
    </x:row>
    <x:row r="2309" spans="1:9">
      <x:c r="A2309" s="40">
        <x:v>2305</x:v>
      </x:c>
      <x:c r="B2309" s="40" t="s">
        <x:v>793</x:v>
      </x:c>
      <x:c r="C2309" s="17" t="s">
        <x:v>163</x:v>
      </x:c>
      <x:c r="D2309" s="18" t="s">
        <x:v>2731</x:v>
      </x:c>
      <x:c r="E2309" s="18" t="s">
        <x:v>4874</x:v>
      </x:c>
      <x:c r="F2309" s="26">
        <x:v>10000</x:v>
      </x:c>
      <x:c r="G2309" s="40">
        <x:v>1</x:v>
      </x:c>
      <x:c r="H2309" s="26">
        <x:f>F2309*G2309</x:f>
        <x:v>10000</x:v>
      </x:c>
      <x:c r="I2309" s="38"/>
    </x:row>
    <x:row r="2310" spans="1:9">
      <x:c r="A2310" s="40">
        <x:v>2306</x:v>
      </x:c>
      <x:c r="B2310" s="40" t="s">
        <x:v>793</x:v>
      </x:c>
      <x:c r="C2310" s="17" t="s">
        <x:v>3851</x:v>
      </x:c>
      <x:c r="D2310" s="18" t="s">
        <x:v>2512</x:v>
      </x:c>
      <x:c r="E2310" s="18" t="s">
        <x:v>4483</x:v>
      </x:c>
      <x:c r="F2310" s="26">
        <x:v>12000</x:v>
      </x:c>
      <x:c r="G2310" s="40">
        <x:v>1</x:v>
      </x:c>
      <x:c r="H2310" s="26">
        <x:f>F2310*G2310</x:f>
        <x:v>12000</x:v>
      </x:c>
      <x:c r="I2310" s="38"/>
    </x:row>
    <x:row r="2311" spans="1:9">
      <x:c r="A2311" s="40">
        <x:v>2307</x:v>
      </x:c>
      <x:c r="B2311" s="40" t="s">
        <x:v>793</x:v>
      </x:c>
      <x:c r="C2311" s="17" t="s">
        <x:v>4691</x:v>
      </x:c>
      <x:c r="D2311" s="18" t="s">
        <x:v>3665</x:v>
      </x:c>
      <x:c r="E2311" s="18" t="s">
        <x:v>3164</x:v>
      </x:c>
      <x:c r="F2311" s="26">
        <x:v>15000</x:v>
      </x:c>
      <x:c r="G2311" s="40">
        <x:v>1</x:v>
      </x:c>
      <x:c r="H2311" s="26">
        <x:f>F2311*G2311</x:f>
        <x:v>15000</x:v>
      </x:c>
      <x:c r="I2311" s="38"/>
    </x:row>
    <x:row r="2312" spans="1:9">
      <x:c r="A2312" s="40">
        <x:v>2308</x:v>
      </x:c>
      <x:c r="B2312" s="40" t="s">
        <x:v>793</x:v>
      </x:c>
      <x:c r="C2312" s="17" t="s">
        <x:v>3270</x:v>
      </x:c>
      <x:c r="D2312" s="18" t="s">
        <x:v>4183</x:v>
      </x:c>
      <x:c r="E2312" s="18" t="s">
        <x:v>4808</x:v>
      </x:c>
      <x:c r="F2312" s="26">
        <x:v>13000</x:v>
      </x:c>
      <x:c r="G2312" s="40">
        <x:v>1</x:v>
      </x:c>
      <x:c r="H2312" s="26">
        <x:f>F2312*G2312</x:f>
        <x:v>13000</x:v>
      </x:c>
      <x:c r="I2312" s="38"/>
    </x:row>
    <x:row r="2313" spans="1:9">
      <x:c r="A2313" s="40">
        <x:v>2309</x:v>
      </x:c>
      <x:c r="B2313" s="40" t="s">
        <x:v>793</x:v>
      </x:c>
      <x:c r="C2313" s="17" t="s">
        <x:v>4323</x:v>
      </x:c>
      <x:c r="D2313" s="18" t="s">
        <x:v>4985</x:v>
      </x:c>
      <x:c r="E2313" s="18" t="s">
        <x:v>5034</x:v>
      </x:c>
      <x:c r="F2313" s="26">
        <x:v>14800</x:v>
      </x:c>
      <x:c r="G2313" s="40">
        <x:v>1</x:v>
      </x:c>
      <x:c r="H2313" s="26">
        <x:f>F2313*G2313</x:f>
        <x:v>14800</x:v>
      </x:c>
      <x:c r="I2313" s="38"/>
    </x:row>
    <x:row r="2314" spans="1:9">
      <x:c r="A2314" s="40">
        <x:v>2310</x:v>
      </x:c>
      <x:c r="B2314" s="40" t="s">
        <x:v>793</x:v>
      </x:c>
      <x:c r="C2314" s="17" t="s">
        <x:v>3620</x:v>
      </x:c>
      <x:c r="D2314" s="18" t="s">
        <x:v>2146</x:v>
      </x:c>
      <x:c r="E2314" s="18" t="s">
        <x:v>553</x:v>
      </x:c>
      <x:c r="F2314" s="26">
        <x:v>8500</x:v>
      </x:c>
      <x:c r="G2314" s="40">
        <x:v>1</x:v>
      </x:c>
      <x:c r="H2314" s="26">
        <x:f>F2314*G2314</x:f>
        <x:v>8500</x:v>
      </x:c>
      <x:c r="I2314" s="38"/>
    </x:row>
    <x:row r="2315" spans="1:9">
      <x:c r="A2315" s="40">
        <x:v>2311</x:v>
      </x:c>
      <x:c r="B2315" s="40" t="s">
        <x:v>793</x:v>
      </x:c>
      <x:c r="C2315" s="17" t="s">
        <x:v>3155</x:v>
      </x:c>
      <x:c r="D2315" s="18" t="s">
        <x:v>909</x:v>
      </x:c>
      <x:c r="E2315" s="18" t="s">
        <x:v>2873</x:v>
      </x:c>
      <x:c r="F2315" s="26">
        <x:v>11800</x:v>
      </x:c>
      <x:c r="G2315" s="40">
        <x:v>1</x:v>
      </x:c>
      <x:c r="H2315" s="26">
        <x:f>F2315*G2315</x:f>
        <x:v>11800</x:v>
      </x:c>
      <x:c r="I2315" s="38"/>
    </x:row>
    <x:row r="2316" spans="1:9">
      <x:c r="A2316" s="40">
        <x:v>2312</x:v>
      </x:c>
      <x:c r="B2316" s="40" t="s">
        <x:v>842</x:v>
      </x:c>
      <x:c r="C2316" s="17" t="s">
        <x:v>5193</x:v>
      </x:c>
      <x:c r="D2316" s="18" t="s">
        <x:v>2335</x:v>
      </x:c>
      <x:c r="E2316" s="18" t="s">
        <x:v>4293</x:v>
      </x:c>
      <x:c r="F2316" s="26">
        <x:v>25000</x:v>
      </x:c>
      <x:c r="G2316" s="40">
        <x:v>1</x:v>
      </x:c>
      <x:c r="H2316" s="26">
        <x:f>F2316*G2316</x:f>
        <x:v>25000</x:v>
      </x:c>
      <x:c r="I2316" s="38"/>
    </x:row>
    <x:row r="2317" spans="1:9">
      <x:c r="A2317" s="40">
        <x:v>2313</x:v>
      </x:c>
      <x:c r="B2317" s="40" t="s">
        <x:v>842</x:v>
      </x:c>
      <x:c r="C2317" s="17" t="s">
        <x:v>1287</x:v>
      </x:c>
      <x:c r="D2317" s="18" t="s">
        <x:v>2547</x:v>
      </x:c>
      <x:c r="E2317" s="18" t="s">
        <x:v>96</x:v>
      </x:c>
      <x:c r="F2317" s="26">
        <x:v>14000</x:v>
      </x:c>
      <x:c r="G2317" s="40">
        <x:v>1</x:v>
      </x:c>
      <x:c r="H2317" s="26">
        <x:f>F2317*G2317</x:f>
        <x:v>14000</x:v>
      </x:c>
      <x:c r="I2317" s="38"/>
    </x:row>
    <x:row r="2318" spans="1:9">
      <x:c r="A2318" s="40">
        <x:v>2314</x:v>
      </x:c>
      <x:c r="B2318" s="40" t="s">
        <x:v>842</x:v>
      </x:c>
      <x:c r="C2318" s="17" t="s">
        <x:v>3773</x:v>
      </x:c>
      <x:c r="D2318" s="18" t="s">
        <x:v>5049</x:v>
      </x:c>
      <x:c r="E2318" s="18" t="s">
        <x:v>592</x:v>
      </x:c>
      <x:c r="F2318" s="26">
        <x:v>14800</x:v>
      </x:c>
      <x:c r="G2318" s="40">
        <x:v>1</x:v>
      </x:c>
      <x:c r="H2318" s="26">
        <x:f>F2318*G2318</x:f>
        <x:v>14800</x:v>
      </x:c>
      <x:c r="I2318" s="38"/>
    </x:row>
    <x:row r="2319" spans="1:9">
      <x:c r="A2319" s="40">
        <x:v>2315</x:v>
      </x:c>
      <x:c r="B2319" s="40" t="s">
        <x:v>842</x:v>
      </x:c>
      <x:c r="C2319" s="17" t="s">
        <x:v>3951</x:v>
      </x:c>
      <x:c r="D2319" s="18" t="s">
        <x:v>4426</x:v>
      </x:c>
      <x:c r="E2319" s="18" t="s">
        <x:v>4953</x:v>
      </x:c>
      <x:c r="F2319" s="26">
        <x:v>8500</x:v>
      </x:c>
      <x:c r="G2319" s="40">
        <x:v>1</x:v>
      </x:c>
      <x:c r="H2319" s="26">
        <x:f>F2319*G2319</x:f>
        <x:v>8500</x:v>
      </x:c>
      <x:c r="I2319" s="38"/>
    </x:row>
    <x:row r="2320" spans="1:9">
      <x:c r="A2320" s="40">
        <x:v>2316</x:v>
      </x:c>
      <x:c r="B2320" s="40" t="s">
        <x:v>842</x:v>
      </x:c>
      <x:c r="C2320" s="17" t="s">
        <x:v>3747</x:v>
      </x:c>
      <x:c r="D2320" s="18" t="s">
        <x:v>4426</x:v>
      </x:c>
      <x:c r="E2320" s="18" t="s">
        <x:v>4953</x:v>
      </x:c>
      <x:c r="F2320" s="26">
        <x:v>8500</x:v>
      </x:c>
      <x:c r="G2320" s="40">
        <x:v>1</x:v>
      </x:c>
      <x:c r="H2320" s="26">
        <x:f>F2320*G2320</x:f>
        <x:v>8500</x:v>
      </x:c>
      <x:c r="I2320" s="38"/>
    </x:row>
    <x:row r="2321" spans="1:9">
      <x:c r="A2321" s="40">
        <x:v>2317</x:v>
      </x:c>
      <x:c r="B2321" s="40" t="s">
        <x:v>842</x:v>
      </x:c>
      <x:c r="C2321" s="17" t="s">
        <x:v>4002</x:v>
      </x:c>
      <x:c r="D2321" s="18" t="s">
        <x:v>4426</x:v>
      </x:c>
      <x:c r="E2321" s="18" t="s">
        <x:v>4953</x:v>
      </x:c>
      <x:c r="F2321" s="26">
        <x:v>8500</x:v>
      </x:c>
      <x:c r="G2321" s="40">
        <x:v>1</x:v>
      </x:c>
      <x:c r="H2321" s="26">
        <x:f>F2321*G2321</x:f>
        <x:v>8500</x:v>
      </x:c>
      <x:c r="I2321" s="38"/>
    </x:row>
    <x:row r="2322" spans="1:9">
      <x:c r="A2322" s="40">
        <x:v>2318</x:v>
      </x:c>
      <x:c r="B2322" s="40" t="s">
        <x:v>842</x:v>
      </x:c>
      <x:c r="C2322" s="17" t="s">
        <x:v>4081</x:v>
      </x:c>
      <x:c r="D2322" s="18" t="s">
        <x:v>4426</x:v>
      </x:c>
      <x:c r="E2322" s="18" t="s">
        <x:v>4953</x:v>
      </x:c>
      <x:c r="F2322" s="26">
        <x:v>8500</x:v>
      </x:c>
      <x:c r="G2322" s="40">
        <x:v>1</x:v>
      </x:c>
      <x:c r="H2322" s="26">
        <x:f>F2322*G2322</x:f>
        <x:v>8500</x:v>
      </x:c>
      <x:c r="I2322" s="38"/>
    </x:row>
    <x:row r="2323" spans="1:9">
      <x:c r="A2323" s="40">
        <x:v>2319</x:v>
      </x:c>
      <x:c r="B2323" s="40" t="s">
        <x:v>842</x:v>
      </x:c>
      <x:c r="C2323" s="17" t="s">
        <x:v>3619</x:v>
      </x:c>
      <x:c r="D2323" s="18" t="s">
        <x:v>4426</x:v>
      </x:c>
      <x:c r="E2323" s="18" t="s">
        <x:v>4953</x:v>
      </x:c>
      <x:c r="F2323" s="26">
        <x:v>8500</x:v>
      </x:c>
      <x:c r="G2323" s="40">
        <x:v>1</x:v>
      </x:c>
      <x:c r="H2323" s="26">
        <x:f>F2323*G2323</x:f>
        <x:v>8500</x:v>
      </x:c>
      <x:c r="I2323" s="38"/>
    </x:row>
    <x:row r="2324" spans="1:9">
      <x:c r="A2324" s="40">
        <x:v>2320</x:v>
      </x:c>
      <x:c r="B2324" s="40" t="s">
        <x:v>842</x:v>
      </x:c>
      <x:c r="C2324" s="17" t="s">
        <x:v>1253</x:v>
      </x:c>
      <x:c r="D2324" s="18" t="s">
        <x:v>2412</x:v>
      </x:c>
      <x:c r="E2324" s="18" t="s">
        <x:v>592</x:v>
      </x:c>
      <x:c r="F2324" s="26">
        <x:v>15800</x:v>
      </x:c>
      <x:c r="G2324" s="40">
        <x:v>1</x:v>
      </x:c>
      <x:c r="H2324" s="26">
        <x:f>F2324*G2324</x:f>
        <x:v>15800</x:v>
      </x:c>
      <x:c r="I2324" s="38"/>
    </x:row>
    <x:row r="2325" spans="1:9">
      <x:c r="A2325" s="40">
        <x:v>2321</x:v>
      </x:c>
      <x:c r="B2325" s="40" t="s">
        <x:v>842</x:v>
      </x:c>
      <x:c r="C2325" s="17" t="s">
        <x:v>2322</x:v>
      </x:c>
      <x:c r="D2325" s="18" t="s">
        <x:v>3195</x:v>
      </x:c>
      <x:c r="E2325" s="18" t="s">
        <x:v>2746</x:v>
      </x:c>
      <x:c r="F2325" s="26">
        <x:v>18000</x:v>
      </x:c>
      <x:c r="G2325" s="40">
        <x:v>1</x:v>
      </x:c>
      <x:c r="H2325" s="26">
        <x:f>F2325*G2325</x:f>
        <x:v>18000</x:v>
      </x:c>
      <x:c r="I2325" s="38"/>
    </x:row>
    <x:row r="2326" spans="1:9">
      <x:c r="A2326" s="40">
        <x:v>2322</x:v>
      </x:c>
      <x:c r="B2326" s="40" t="s">
        <x:v>842</x:v>
      </x:c>
      <x:c r="C2326" s="17" t="s">
        <x:v>1295</x:v>
      </x:c>
      <x:c r="D2326" s="18" t="s">
        <x:v>1488</x:v>
      </x:c>
      <x:c r="E2326" s="18" t="s">
        <x:v>812</x:v>
      </x:c>
      <x:c r="F2326" s="26">
        <x:v>14000</x:v>
      </x:c>
      <x:c r="G2326" s="40">
        <x:v>1</x:v>
      </x:c>
      <x:c r="H2326" s="26">
        <x:f>F2326*G2326</x:f>
        <x:v>14000</x:v>
      </x:c>
      <x:c r="I2326" s="38"/>
    </x:row>
    <x:row r="2327" spans="1:9">
      <x:c r="A2327" s="40">
        <x:v>2323</x:v>
      </x:c>
      <x:c r="B2327" s="40" t="s">
        <x:v>842</x:v>
      </x:c>
      <x:c r="C2327" s="17" t="s">
        <x:v>1286</x:v>
      </x:c>
      <x:c r="D2327" s="18" t="s">
        <x:v>1496</x:v>
      </x:c>
      <x:c r="E2327" s="18" t="s">
        <x:v>592</x:v>
      </x:c>
      <x:c r="F2327" s="26">
        <x:v>15800</x:v>
      </x:c>
      <x:c r="G2327" s="40">
        <x:v>1</x:v>
      </x:c>
      <x:c r="H2327" s="26">
        <x:f>F2327*G2327</x:f>
        <x:v>15800</x:v>
      </x:c>
      <x:c r="I2327" s="38"/>
    </x:row>
    <x:row r="2328" spans="1:9">
      <x:c r="A2328" s="40">
        <x:v>2324</x:v>
      </x:c>
      <x:c r="B2328" s="40" t="s">
        <x:v>842</x:v>
      </x:c>
      <x:c r="C2328" s="17" t="s">
        <x:v>3748</x:v>
      </x:c>
      <x:c r="D2328" s="18" t="s">
        <x:v>4892</x:v>
      </x:c>
      <x:c r="E2328" s="18" t="s">
        <x:v>220</x:v>
      </x:c>
      <x:c r="F2328" s="26">
        <x:v>13800</x:v>
      </x:c>
      <x:c r="G2328" s="40">
        <x:v>1</x:v>
      </x:c>
      <x:c r="H2328" s="26">
        <x:f>F2328*G2328</x:f>
        <x:v>13800</x:v>
      </x:c>
      <x:c r="I2328" s="38"/>
    </x:row>
    <x:row r="2329" spans="1:9">
      <x:c r="A2329" s="40">
        <x:v>2325</x:v>
      </x:c>
      <x:c r="B2329" s="40" t="s">
        <x:v>842</x:v>
      </x:c>
      <x:c r="C2329" s="17" t="s">
        <x:v>3475</x:v>
      </x:c>
      <x:c r="D2329" s="18" t="s">
        <x:v>2602</x:v>
      </x:c>
      <x:c r="E2329" s="18" t="s">
        <x:v>4884</x:v>
      </x:c>
      <x:c r="F2329" s="26">
        <x:v>18000</x:v>
      </x:c>
      <x:c r="G2329" s="40">
        <x:v>1</x:v>
      </x:c>
      <x:c r="H2329" s="26">
        <x:f>F2329*G2329</x:f>
        <x:v>18000</x:v>
      </x:c>
      <x:c r="I2329" s="38"/>
    </x:row>
    <x:row r="2330" spans="1:9">
      <x:c r="A2330" s="40">
        <x:v>2326</x:v>
      </x:c>
      <x:c r="B2330" s="40" t="s">
        <x:v>842</x:v>
      </x:c>
      <x:c r="C2330" s="17" t="s">
        <x:v>3536</x:v>
      </x:c>
      <x:c r="D2330" s="18" t="s">
        <x:v>2602</x:v>
      </x:c>
      <x:c r="E2330" s="18" t="s">
        <x:v>4884</x:v>
      </x:c>
      <x:c r="F2330" s="26">
        <x:v>18000</x:v>
      </x:c>
      <x:c r="G2330" s="40">
        <x:v>1</x:v>
      </x:c>
      <x:c r="H2330" s="26">
        <x:f>F2330*G2330</x:f>
        <x:v>18000</x:v>
      </x:c>
      <x:c r="I2330" s="38"/>
    </x:row>
    <x:row r="2331" spans="1:9">
      <x:c r="A2331" s="40">
        <x:v>2327</x:v>
      </x:c>
      <x:c r="B2331" s="40" t="s">
        <x:v>842</x:v>
      </x:c>
      <x:c r="C2331" s="17" t="s">
        <x:v>3283</x:v>
      </x:c>
      <x:c r="D2331" s="18" t="s">
        <x:v>2117</x:v>
      </x:c>
      <x:c r="E2331" s="18" t="s">
        <x:v>526</x:v>
      </x:c>
      <x:c r="F2331" s="26">
        <x:v>12000</x:v>
      </x:c>
      <x:c r="G2331" s="40">
        <x:v>1</x:v>
      </x:c>
      <x:c r="H2331" s="26">
        <x:f>F2331*G2331</x:f>
        <x:v>12000</x:v>
      </x:c>
      <x:c r="I2331" s="38"/>
    </x:row>
    <x:row r="2332" spans="1:9">
      <x:c r="A2332" s="40">
        <x:v>2328</x:v>
      </x:c>
      <x:c r="B2332" s="40" t="s">
        <x:v>842</x:v>
      </x:c>
      <x:c r="C2332" s="17" t="s">
        <x:v>1065</x:v>
      </x:c>
      <x:c r="D2332" s="18" t="s">
        <x:v>5457</x:v>
      </x:c>
      <x:c r="E2332" s="18" t="s">
        <x:v>658</x:v>
      </x:c>
      <x:c r="F2332" s="26">
        <x:v>25000</x:v>
      </x:c>
      <x:c r="G2332" s="40">
        <x:v>1</x:v>
      </x:c>
      <x:c r="H2332" s="26">
        <x:f>F2332*G2332</x:f>
        <x:v>25000</x:v>
      </x:c>
      <x:c r="I2332" s="38"/>
    </x:row>
    <x:row r="2333" spans="1:9">
      <x:c r="A2333" s="40">
        <x:v>2329</x:v>
      </x:c>
      <x:c r="B2333" s="40" t="s">
        <x:v>842</x:v>
      </x:c>
      <x:c r="C2333" s="17" t="s">
        <x:v>3838</x:v>
      </x:c>
      <x:c r="D2333" s="18" t="s">
        <x:v>1923</x:v>
      </x:c>
      <x:c r="E2333" s="18" t="s">
        <x:v>2618</x:v>
      </x:c>
      <x:c r="F2333" s="26">
        <x:v>13000</x:v>
      </x:c>
      <x:c r="G2333" s="40">
        <x:v>1</x:v>
      </x:c>
      <x:c r="H2333" s="26">
        <x:f>F2333*G2333</x:f>
        <x:v>13000</x:v>
      </x:c>
      <x:c r="I2333" s="38"/>
    </x:row>
    <x:row r="2334" spans="1:9">
      <x:c r="A2334" s="40">
        <x:v>2330</x:v>
      </x:c>
      <x:c r="B2334" s="40" t="s">
        <x:v>842</x:v>
      </x:c>
      <x:c r="C2334" s="17" t="s">
        <x:v>4273</x:v>
      </x:c>
      <x:c r="D2334" s="18" t="s">
        <x:v>5469</x:v>
      </x:c>
      <x:c r="E2334" s="18" t="s">
        <x:v>2893</x:v>
      </x:c>
      <x:c r="F2334" s="26">
        <x:v>13800</x:v>
      </x:c>
      <x:c r="G2334" s="40">
        <x:v>1</x:v>
      </x:c>
      <x:c r="H2334" s="26">
        <x:f>F2334*G2334</x:f>
        <x:v>13800</x:v>
      </x:c>
      <x:c r="I2334" s="38"/>
    </x:row>
    <x:row r="2335" spans="1:9">
      <x:c r="A2335" s="40">
        <x:v>2331</x:v>
      </x:c>
      <x:c r="B2335" s="40" t="s">
        <x:v>842</x:v>
      </x:c>
      <x:c r="C2335" s="17" t="s">
        <x:v>4033</x:v>
      </x:c>
      <x:c r="D2335" s="18" t="s">
        <x:v>4579</x:v>
      </x:c>
      <x:c r="E2335" s="18" t="s">
        <x:v>592</x:v>
      </x:c>
      <x:c r="F2335" s="26">
        <x:v>14800</x:v>
      </x:c>
      <x:c r="G2335" s="40">
        <x:v>1</x:v>
      </x:c>
      <x:c r="H2335" s="26">
        <x:f>F2335*G2335</x:f>
        <x:v>14800</x:v>
      </x:c>
      <x:c r="I2335" s="38"/>
    </x:row>
    <x:row r="2336" spans="1:9">
      <x:c r="A2336" s="40">
        <x:v>2332</x:v>
      </x:c>
      <x:c r="B2336" s="40" t="s">
        <x:v>842</x:v>
      </x:c>
      <x:c r="C2336" s="17" t="s">
        <x:v>2240</x:v>
      </x:c>
      <x:c r="D2336" s="18" t="s">
        <x:v>389</x:v>
      </x:c>
      <x:c r="E2336" s="18" t="s">
        <x:v>5025</x:v>
      </x:c>
      <x:c r="F2336" s="26">
        <x:v>16000</x:v>
      </x:c>
      <x:c r="G2336" s="40">
        <x:v>1</x:v>
      </x:c>
      <x:c r="H2336" s="26">
        <x:f>F2336*G2336</x:f>
        <x:v>16000</x:v>
      </x:c>
      <x:c r="I2336" s="38"/>
    </x:row>
    <x:row r="2337" spans="1:9">
      <x:c r="A2337" s="40">
        <x:v>2333</x:v>
      </x:c>
      <x:c r="B2337" s="40" t="s">
        <x:v>842</x:v>
      </x:c>
      <x:c r="C2337" s="17" t="s">
        <x:v>11</x:v>
      </x:c>
      <x:c r="D2337" s="18" t="s">
        <x:v>321</x:v>
      </x:c>
      <x:c r="E2337" s="18" t="s">
        <x:v>4928</x:v>
      </x:c>
      <x:c r="F2337" s="26">
        <x:v>14000</x:v>
      </x:c>
      <x:c r="G2337" s="40">
        <x:v>1</x:v>
      </x:c>
      <x:c r="H2337" s="26">
        <x:f>F2337*G2337</x:f>
        <x:v>14000</x:v>
      </x:c>
      <x:c r="I2337" s="38"/>
    </x:row>
    <x:row r="2338" spans="1:9">
      <x:c r="A2338" s="40">
        <x:v>2334</x:v>
      </x:c>
      <x:c r="B2338" s="40" t="s">
        <x:v>842</x:v>
      </x:c>
      <x:c r="C2338" s="17" t="s">
        <x:v>1480</x:v>
      </x:c>
      <x:c r="D2338" s="18" t="s">
        <x:v>1132</x:v>
      </x:c>
      <x:c r="E2338" s="18" t="s">
        <x:v>5030</x:v>
      </x:c>
      <x:c r="F2338" s="26">
        <x:v>16500</x:v>
      </x:c>
      <x:c r="G2338" s="40">
        <x:v>1</x:v>
      </x:c>
      <x:c r="H2338" s="26">
        <x:f>F2338*G2338</x:f>
        <x:v>16500</x:v>
      </x:c>
      <x:c r="I2338" s="38"/>
    </x:row>
    <x:row r="2339" spans="1:9">
      <x:c r="A2339" s="40">
        <x:v>2335</x:v>
      </x:c>
      <x:c r="B2339" s="40" t="s">
        <x:v>842</x:v>
      </x:c>
      <x:c r="C2339" s="17" t="s">
        <x:v>3865</x:v>
      </x:c>
      <x:c r="D2339" s="18" t="s">
        <x:v>826</x:v>
      </x:c>
      <x:c r="E2339" s="18" t="s">
        <x:v>2692</x:v>
      </x:c>
      <x:c r="F2339" s="26">
        <x:v>19000</x:v>
      </x:c>
      <x:c r="G2339" s="40">
        <x:v>1</x:v>
      </x:c>
      <x:c r="H2339" s="26">
        <x:f>F2339*G2339</x:f>
        <x:v>19000</x:v>
      </x:c>
      <x:c r="I2339" s="38"/>
    </x:row>
    <x:row r="2340" spans="1:9">
      <x:c r="A2340" s="40">
        <x:v>2336</x:v>
      </x:c>
      <x:c r="B2340" s="40" t="s">
        <x:v>842</x:v>
      </x:c>
      <x:c r="C2340" s="17" t="s">
        <x:v>2810</x:v>
      </x:c>
      <x:c r="D2340" s="18" t="s">
        <x:v>3168</x:v>
      </x:c>
      <x:c r="E2340" s="18" t="s">
        <x:v>644</x:v>
      </x:c>
      <x:c r="F2340" s="26">
        <x:v>17500</x:v>
      </x:c>
      <x:c r="G2340" s="40">
        <x:v>1</x:v>
      </x:c>
      <x:c r="H2340" s="26">
        <x:f>F2340*G2340</x:f>
        <x:v>17500</x:v>
      </x:c>
      <x:c r="I2340" s="38"/>
    </x:row>
    <x:row r="2341" spans="1:9">
      <x:c r="A2341" s="40">
        <x:v>2337</x:v>
      </x:c>
      <x:c r="B2341" s="40" t="s">
        <x:v>842</x:v>
      </x:c>
      <x:c r="C2341" s="17" t="s">
        <x:v>4364</x:v>
      </x:c>
      <x:c r="D2341" s="18" t="s">
        <x:v>4301</x:v>
      </x:c>
      <x:c r="E2341" s="18" t="s">
        <x:v>2746</x:v>
      </x:c>
      <x:c r="F2341" s="26">
        <x:v>12800</x:v>
      </x:c>
      <x:c r="G2341" s="40">
        <x:v>1</x:v>
      </x:c>
      <x:c r="H2341" s="26">
        <x:f>F2341*G2341</x:f>
        <x:v>12800</x:v>
      </x:c>
      <x:c r="I2341" s="38"/>
    </x:row>
    <x:row r="2342" spans="1:9">
      <x:c r="A2342" s="40">
        <x:v>2338</x:v>
      </x:c>
      <x:c r="B2342" s="40" t="s">
        <x:v>842</x:v>
      </x:c>
      <x:c r="C2342" s="17" t="s">
        <x:v>3681</x:v>
      </x:c>
      <x:c r="D2342" s="18" t="s">
        <x:v>2170</x:v>
      </x:c>
      <x:c r="E2342" s="18" t="s">
        <x:v>2763</x:v>
      </x:c>
      <x:c r="F2342" s="26">
        <x:v>13500</x:v>
      </x:c>
      <x:c r="G2342" s="40">
        <x:v>1</x:v>
      </x:c>
      <x:c r="H2342" s="26">
        <x:f>F2342*G2342</x:f>
        <x:v>13500</x:v>
      </x:c>
      <x:c r="I2342" s="38"/>
    </x:row>
    <x:row r="2343" spans="1:9">
      <x:c r="A2343" s="40">
        <x:v>2339</x:v>
      </x:c>
      <x:c r="B2343" s="40" t="s">
        <x:v>842</x:v>
      </x:c>
      <x:c r="C2343" s="17" t="s">
        <x:v>4083</x:v>
      </x:c>
      <x:c r="D2343" s="18" t="s">
        <x:v>76</x:v>
      </x:c>
      <x:c r="E2343" s="18" t="s">
        <x:v>676</x:v>
      </x:c>
      <x:c r="F2343" s="26">
        <x:v>15000</x:v>
      </x:c>
      <x:c r="G2343" s="40">
        <x:v>1</x:v>
      </x:c>
      <x:c r="H2343" s="26">
        <x:f>F2343*G2343</x:f>
        <x:v>15000</x:v>
      </x:c>
      <x:c r="I2343" s="38"/>
    </x:row>
    <x:row r="2344" spans="1:9">
      <x:c r="A2344" s="40">
        <x:v>2340</x:v>
      </x:c>
      <x:c r="B2344" s="40" t="s">
        <x:v>842</x:v>
      </x:c>
      <x:c r="C2344" s="17" t="s">
        <x:v>3923</x:v>
      </x:c>
      <x:c r="D2344" s="18" t="s">
        <x:v>2905</x:v>
      </x:c>
      <x:c r="E2344" s="18" t="s">
        <x:v>596</x:v>
      </x:c>
      <x:c r="F2344" s="26">
        <x:v>12000</x:v>
      </x:c>
      <x:c r="G2344" s="40">
        <x:v>1</x:v>
      </x:c>
      <x:c r="H2344" s="26">
        <x:f>F2344*G2344</x:f>
        <x:v>12000</x:v>
      </x:c>
      <x:c r="I2344" s="38"/>
    </x:row>
    <x:row r="2345" spans="1:9">
      <x:c r="A2345" s="40">
        <x:v>2341</x:v>
      </x:c>
      <x:c r="B2345" s="40" t="s">
        <x:v>842</x:v>
      </x:c>
      <x:c r="C2345" s="17" t="s">
        <x:v>4489</x:v>
      </x:c>
      <x:c r="D2345" s="18" t="s">
        <x:v>5118</x:v>
      </x:c>
      <x:c r="E2345" s="18" t="s">
        <x:v>491</x:v>
      </x:c>
      <x:c r="F2345" s="26">
        <x:v>15000</x:v>
      </x:c>
      <x:c r="G2345" s="40">
        <x:v>1</x:v>
      </x:c>
      <x:c r="H2345" s="26">
        <x:f>F2345*G2345</x:f>
        <x:v>15000</x:v>
      </x:c>
      <x:c r="I2345" s="38"/>
    </x:row>
    <x:row r="2346" spans="1:9">
      <x:c r="A2346" s="40">
        <x:v>2342</x:v>
      </x:c>
      <x:c r="B2346" s="40" t="s">
        <x:v>842</x:v>
      </x:c>
      <x:c r="C2346" s="17" t="s">
        <x:v>1767</x:v>
      </x:c>
      <x:c r="D2346" s="18" t="s">
        <x:v>2143</x:v>
      </x:c>
      <x:c r="E2346" s="18" t="s">
        <x:v>4810</x:v>
      </x:c>
      <x:c r="F2346" s="26">
        <x:v>14800</x:v>
      </x:c>
      <x:c r="G2346" s="40">
        <x:v>1</x:v>
      </x:c>
      <x:c r="H2346" s="26">
        <x:f>F2346*G2346</x:f>
        <x:v>14800</x:v>
      </x:c>
      <x:c r="I2346" s="38"/>
    </x:row>
    <x:row r="2347" spans="1:9">
      <x:c r="A2347" s="40">
        <x:v>2343</x:v>
      </x:c>
      <x:c r="B2347" s="40" t="s">
        <x:v>842</x:v>
      </x:c>
      <x:c r="C2347" s="17" t="s">
        <x:v>1809</x:v>
      </x:c>
      <x:c r="D2347" s="18" t="s">
        <x:v>2040</x:v>
      </x:c>
      <x:c r="E2347" s="18" t="s">
        <x:v>541</x:v>
      </x:c>
      <x:c r="F2347" s="26">
        <x:v>12000</x:v>
      </x:c>
      <x:c r="G2347" s="40">
        <x:v>1</x:v>
      </x:c>
      <x:c r="H2347" s="26">
        <x:f>F2347*G2347</x:f>
        <x:v>12000</x:v>
      </x:c>
      <x:c r="I2347" s="38"/>
    </x:row>
    <x:row r="2348" spans="1:9">
      <x:c r="A2348" s="40">
        <x:v>2344</x:v>
      </x:c>
      <x:c r="B2348" s="40" t="s">
        <x:v>842</x:v>
      </x:c>
      <x:c r="C2348" s="17" t="s">
        <x:v>3516</x:v>
      </x:c>
      <x:c r="D2348" s="18" t="s">
        <x:v>1862</x:v>
      </x:c>
      <x:c r="E2348" s="18" t="s">
        <x:v>4943</x:v>
      </x:c>
      <x:c r="F2348" s="26">
        <x:v>15000</x:v>
      </x:c>
      <x:c r="G2348" s="40">
        <x:v>1</x:v>
      </x:c>
      <x:c r="H2348" s="26">
        <x:f>F2348*G2348</x:f>
        <x:v>15000</x:v>
      </x:c>
      <x:c r="I2348" s="38"/>
    </x:row>
    <x:row r="2349" spans="1:9">
      <x:c r="A2349" s="40">
        <x:v>2345</x:v>
      </x:c>
      <x:c r="B2349" s="40" t="s">
        <x:v>842</x:v>
      </x:c>
      <x:c r="C2349" s="17" t="s">
        <x:v>2229</x:v>
      </x:c>
      <x:c r="D2349" s="18" t="s">
        <x:v>1667</x:v>
      </x:c>
      <x:c r="E2349" s="18" t="s">
        <x:v>644</x:v>
      </x:c>
      <x:c r="F2349" s="26">
        <x:v>15000</x:v>
      </x:c>
      <x:c r="G2349" s="40">
        <x:v>1</x:v>
      </x:c>
      <x:c r="H2349" s="26">
        <x:f>F2349*G2349</x:f>
        <x:v>15000</x:v>
      </x:c>
      <x:c r="I2349" s="38"/>
    </x:row>
    <x:row r="2350" spans="1:9">
      <x:c r="A2350" s="40">
        <x:v>2346</x:v>
      </x:c>
      <x:c r="B2350" s="40" t="s">
        <x:v>842</x:v>
      </x:c>
      <x:c r="C2350" s="17" t="s">
        <x:v>2416</x:v>
      </x:c>
      <x:c r="D2350" s="18" t="s">
        <x:v>1495</x:v>
      </x:c>
      <x:c r="E2350" s="18" t="s">
        <x:v>5124</x:v>
      </x:c>
      <x:c r="F2350" s="26">
        <x:v>13000</x:v>
      </x:c>
      <x:c r="G2350" s="40">
        <x:v>1</x:v>
      </x:c>
      <x:c r="H2350" s="26">
        <x:f>F2350*G2350</x:f>
        <x:v>13000</x:v>
      </x:c>
      <x:c r="I2350" s="38"/>
    </x:row>
    <x:row r="2351" spans="1:9">
      <x:c r="A2351" s="40">
        <x:v>2347</x:v>
      </x:c>
      <x:c r="B2351" s="40" t="s">
        <x:v>842</x:v>
      </x:c>
      <x:c r="C2351" s="17" t="s">
        <x:v>2379</x:v>
      </x:c>
      <x:c r="D2351" s="18" t="s">
        <x:v>2084</x:v>
      </x:c>
      <x:c r="E2351" s="18" t="s">
        <x:v>4974</x:v>
      </x:c>
      <x:c r="F2351" s="26">
        <x:v>14000</x:v>
      </x:c>
      <x:c r="G2351" s="40">
        <x:v>1</x:v>
      </x:c>
      <x:c r="H2351" s="26">
        <x:f>F2351*G2351</x:f>
        <x:v>14000</x:v>
      </x:c>
      <x:c r="I2351" s="38"/>
    </x:row>
    <x:row r="2352" spans="1:9">
      <x:c r="A2352" s="40">
        <x:v>2348</x:v>
      </x:c>
      <x:c r="B2352" s="40" t="s">
        <x:v>842</x:v>
      </x:c>
      <x:c r="C2352" s="17" t="s">
        <x:v>5048</x:v>
      </x:c>
      <x:c r="D2352" s="18" t="s">
        <x:v>4079</x:v>
      </x:c>
      <x:c r="E2352" s="18" t="s">
        <x:v>5057</x:v>
      </x:c>
      <x:c r="F2352" s="26">
        <x:v>15500</x:v>
      </x:c>
      <x:c r="G2352" s="40">
        <x:v>1</x:v>
      </x:c>
      <x:c r="H2352" s="26">
        <x:f>F2352*G2352</x:f>
        <x:v>15500</x:v>
      </x:c>
      <x:c r="I2352" s="38"/>
    </x:row>
    <x:row r="2353" spans="1:9">
      <x:c r="A2353" s="40">
        <x:v>2349</x:v>
      </x:c>
      <x:c r="B2353" s="40" t="s">
        <x:v>842</x:v>
      </x:c>
      <x:c r="C2353" s="17" t="s">
        <x:v>3723</x:v>
      </x:c>
      <x:c r="D2353" s="18" t="s">
        <x:v>3193</x:v>
      </x:c>
      <x:c r="E2353" s="18" t="s">
        <x:v>4843</x:v>
      </x:c>
      <x:c r="F2353" s="26">
        <x:v>15000</x:v>
      </x:c>
      <x:c r="G2353" s="40">
        <x:v>1</x:v>
      </x:c>
      <x:c r="H2353" s="26">
        <x:f>F2353*G2353</x:f>
        <x:v>15000</x:v>
      </x:c>
      <x:c r="I2353" s="38"/>
    </x:row>
    <x:row r="2354" spans="1:9">
      <x:c r="A2354" s="40">
        <x:v>2350</x:v>
      </x:c>
      <x:c r="B2354" s="40" t="s">
        <x:v>842</x:v>
      </x:c>
      <x:c r="C2354" s="17" t="s">
        <x:v>2267</x:v>
      </x:c>
      <x:c r="D2354" s="18" t="s">
        <x:v>847</x:v>
      </x:c>
      <x:c r="E2354" s="18" t="s">
        <x:v>1915</x:v>
      </x:c>
      <x:c r="F2354" s="26">
        <x:v>20000</x:v>
      </x:c>
      <x:c r="G2354" s="40">
        <x:v>1</x:v>
      </x:c>
      <x:c r="H2354" s="26">
        <x:f>F2354*G2354</x:f>
        <x:v>20000</x:v>
      </x:c>
      <x:c r="I2354" s="38"/>
    </x:row>
    <x:row r="2355" spans="1:9">
      <x:c r="A2355" s="40">
        <x:v>2351</x:v>
      </x:c>
      <x:c r="B2355" s="40" t="s">
        <x:v>842</x:v>
      </x:c>
      <x:c r="C2355" s="17" t="s">
        <x:v>3977</x:v>
      </x:c>
      <x:c r="D2355" s="18" t="s">
        <x:v>4297</x:v>
      </x:c>
      <x:c r="E2355" s="18" t="s">
        <x:v>513</x:v>
      </x:c>
      <x:c r="F2355" s="26">
        <x:v>14000</x:v>
      </x:c>
      <x:c r="G2355" s="40">
        <x:v>1</x:v>
      </x:c>
      <x:c r="H2355" s="26">
        <x:f>F2355*G2355</x:f>
        <x:v>14000</x:v>
      </x:c>
      <x:c r="I2355" s="38"/>
    </x:row>
    <x:row r="2356" spans="1:9">
      <x:c r="A2356" s="40">
        <x:v>2352</x:v>
      </x:c>
      <x:c r="B2356" s="40" t="s">
        <x:v>842</x:v>
      </x:c>
      <x:c r="C2356" s="17" t="s">
        <x:v>2995</x:v>
      </x:c>
      <x:c r="D2356" s="18" t="s">
        <x:v>1591</x:v>
      </x:c>
      <x:c r="E2356" s="18" t="s">
        <x:v>4967</x:v>
      </x:c>
      <x:c r="F2356" s="26">
        <x:v>13000</x:v>
      </x:c>
      <x:c r="G2356" s="40">
        <x:v>1</x:v>
      </x:c>
      <x:c r="H2356" s="26">
        <x:f>F2356*G2356</x:f>
        <x:v>13000</x:v>
      </x:c>
      <x:c r="I2356" s="38"/>
    </x:row>
    <x:row r="2357" spans="1:9">
      <x:c r="A2357" s="40">
        <x:v>2353</x:v>
      </x:c>
      <x:c r="B2357" s="40" t="s">
        <x:v>842</x:v>
      </x:c>
      <x:c r="C2357" s="14" t="s">
        <x:v>5468</x:v>
      </x:c>
      <x:c r="D2357" s="18" t="s">
        <x:v>5325</x:v>
      </x:c>
      <x:c r="E2357" s="18" t="s">
        <x:v>559</x:v>
      </x:c>
      <x:c r="F2357" s="26">
        <x:v>16000</x:v>
      </x:c>
      <x:c r="G2357" s="19">
        <x:v>1</x:v>
      </x:c>
      <x:c r="H2357" s="26">
        <x:f>F2357*G2357</x:f>
        <x:v>16000</x:v>
      </x:c>
      <x:c r="I2357" s="38"/>
    </x:row>
    <x:row r="2358" spans="1:9">
      <x:c r="A2358" s="40">
        <x:v>2354</x:v>
      </x:c>
      <x:c r="B2358" s="40" t="s">
        <x:v>842</x:v>
      </x:c>
      <x:c r="C2358" s="17" t="s">
        <x:v>2598</x:v>
      </x:c>
      <x:c r="D2358" s="18" t="s">
        <x:v>5035</x:v>
      </x:c>
      <x:c r="E2358" s="18" t="s">
        <x:v>1664</x:v>
      </x:c>
      <x:c r="F2358" s="26">
        <x:v>13000</x:v>
      </x:c>
      <x:c r="G2358" s="40">
        <x:v>1</x:v>
      </x:c>
      <x:c r="H2358" s="26">
        <x:f>F2358*G2358</x:f>
        <x:v>13000</x:v>
      </x:c>
      <x:c r="I2358" s="38"/>
    </x:row>
    <x:row r="2359" spans="1:9">
      <x:c r="A2359" s="40">
        <x:v>2355</x:v>
      </x:c>
      <x:c r="B2359" s="40" t="s">
        <x:v>842</x:v>
      </x:c>
      <x:c r="C2359" s="17" t="s">
        <x:v>4677</x:v>
      </x:c>
      <x:c r="D2359" s="18" t="s">
        <x:v>2010</x:v>
      </x:c>
      <x:c r="E2359" s="18" t="s">
        <x:v>735</x:v>
      </x:c>
      <x:c r="F2359" s="26">
        <x:v>13000</x:v>
      </x:c>
      <x:c r="G2359" s="40">
        <x:v>1</x:v>
      </x:c>
      <x:c r="H2359" s="26">
        <x:f>F2359*G2359</x:f>
        <x:v>13000</x:v>
      </x:c>
      <x:c r="I2359" s="38"/>
    </x:row>
    <x:row r="2360" spans="1:9">
      <x:c r="A2360" s="40">
        <x:v>2356</x:v>
      </x:c>
      <x:c r="B2360" s="40" t="s">
        <x:v>842</x:v>
      </x:c>
      <x:c r="C2360" s="17" t="s">
        <x:v>3</x:v>
      </x:c>
      <x:c r="D2360" s="18" t="s">
        <x:v>1760</x:v>
      </x:c>
      <x:c r="E2360" s="18" t="s">
        <x:v>331</x:v>
      </x:c>
      <x:c r="F2360" s="26">
        <x:v>13500</x:v>
      </x:c>
      <x:c r="G2360" s="40">
        <x:v>1</x:v>
      </x:c>
      <x:c r="H2360" s="26">
        <x:f>F2360*G2360</x:f>
        <x:v>13500</x:v>
      </x:c>
      <x:c r="I2360" s="38"/>
    </x:row>
    <x:row r="2361" spans="1:9">
      <x:c r="A2361" s="40">
        <x:v>2357</x:v>
      </x:c>
      <x:c r="B2361" s="40" t="s">
        <x:v>842</x:v>
      </x:c>
      <x:c r="C2361" s="17" t="s">
        <x:v>2022</x:v>
      </x:c>
      <x:c r="D2361" s="18" t="s">
        <x:v>575</x:v>
      </x:c>
      <x:c r="E2361" s="18" t="s">
        <x:v>272</x:v>
      </x:c>
      <x:c r="F2361" s="26">
        <x:v>14000</x:v>
      </x:c>
      <x:c r="G2361" s="40">
        <x:v>1</x:v>
      </x:c>
      <x:c r="H2361" s="26">
        <x:f>F2361*G2361</x:f>
        <x:v>14000</x:v>
      </x:c>
      <x:c r="I2361" s="38"/>
    </x:row>
    <x:row r="2362" spans="1:9">
      <x:c r="A2362" s="40">
        <x:v>2358</x:v>
      </x:c>
      <x:c r="B2362" s="40" t="s">
        <x:v>842</x:v>
      </x:c>
      <x:c r="C2362" s="17" t="s">
        <x:v>2327</x:v>
      </x:c>
      <x:c r="D2362" s="18" t="s">
        <x:v>2457</x:v>
      </x:c>
      <x:c r="E2362" s="18" t="s">
        <x:v>788</x:v>
      </x:c>
      <x:c r="F2362" s="26">
        <x:v>10000</x:v>
      </x:c>
      <x:c r="G2362" s="40">
        <x:v>1</x:v>
      </x:c>
      <x:c r="H2362" s="26">
        <x:f>F2362*G2362</x:f>
        <x:v>10000</x:v>
      </x:c>
      <x:c r="I2362" s="38"/>
    </x:row>
    <x:row r="2363" spans="1:9">
      <x:c r="A2363" s="40">
        <x:v>2359</x:v>
      </x:c>
      <x:c r="B2363" s="40" t="s">
        <x:v>842</x:v>
      </x:c>
      <x:c r="C2363" s="17" t="s">
        <x:v>2161</x:v>
      </x:c>
      <x:c r="D2363" s="18" t="s">
        <x:v>3421</x:v>
      </x:c>
      <x:c r="E2363" s="18" t="s">
        <x:v>788</x:v>
      </x:c>
      <x:c r="F2363" s="26">
        <x:v>10000</x:v>
      </x:c>
      <x:c r="G2363" s="40">
        <x:v>1</x:v>
      </x:c>
      <x:c r="H2363" s="26">
        <x:f>F2363*G2363</x:f>
        <x:v>10000</x:v>
      </x:c>
      <x:c r="I2363" s="38"/>
    </x:row>
    <x:row r="2364" spans="1:9">
      <x:c r="A2364" s="40">
        <x:v>2360</x:v>
      </x:c>
      <x:c r="B2364" s="40" t="s">
        <x:v>842</x:v>
      </x:c>
      <x:c r="C2364" s="17" t="s">
        <x:v>3289</x:v>
      </x:c>
      <x:c r="D2364" s="18" t="s">
        <x:v>2471</x:v>
      </x:c>
      <x:c r="E2364" s="18" t="s">
        <x:v>788</x:v>
      </x:c>
      <x:c r="F2364" s="26">
        <x:v>10000</x:v>
      </x:c>
      <x:c r="G2364" s="40">
        <x:v>1</x:v>
      </x:c>
      <x:c r="H2364" s="26">
        <x:f>F2364*G2364</x:f>
        <x:v>10000</x:v>
      </x:c>
      <x:c r="I2364" s="38"/>
    </x:row>
    <x:row r="2365" spans="1:9">
      <x:c r="A2365" s="40">
        <x:v>2361</x:v>
      </x:c>
      <x:c r="B2365" s="40" t="s">
        <x:v>842</x:v>
      </x:c>
      <x:c r="C2365" s="17" t="s">
        <x:v>2490</x:v>
      </x:c>
      <x:c r="D2365" s="18" t="s">
        <x:v>2471</x:v>
      </x:c>
      <x:c r="E2365" s="18" t="s">
        <x:v>788</x:v>
      </x:c>
      <x:c r="F2365" s="26">
        <x:v>10000</x:v>
      </x:c>
      <x:c r="G2365" s="40">
        <x:v>1</x:v>
      </x:c>
      <x:c r="H2365" s="26">
        <x:f>F2365*G2365</x:f>
        <x:v>10000</x:v>
      </x:c>
      <x:c r="I2365" s="38"/>
    </x:row>
    <x:row r="2366" spans="1:9">
      <x:c r="A2366" s="40">
        <x:v>2362</x:v>
      </x:c>
      <x:c r="B2366" s="40" t="s">
        <x:v>842</x:v>
      </x:c>
      <x:c r="C2366" s="17" t="s">
        <x:v>1486</x:v>
      </x:c>
      <x:c r="D2366" s="18" t="s">
        <x:v>3421</x:v>
      </x:c>
      <x:c r="E2366" s="18" t="s">
        <x:v>788</x:v>
      </x:c>
      <x:c r="F2366" s="26">
        <x:v>10000</x:v>
      </x:c>
      <x:c r="G2366" s="40">
        <x:v>1</x:v>
      </x:c>
      <x:c r="H2366" s="26">
        <x:f>F2366*G2366</x:f>
        <x:v>10000</x:v>
      </x:c>
      <x:c r="I2366" s="38"/>
    </x:row>
    <x:row r="2367" spans="1:9">
      <x:c r="A2367" s="40">
        <x:v>2363</x:v>
      </x:c>
      <x:c r="B2367" s="40" t="s">
        <x:v>842</x:v>
      </x:c>
      <x:c r="C2367" s="17" t="s">
        <x:v>3424</x:v>
      </x:c>
      <x:c r="D2367" s="18" t="s">
        <x:v>3352</x:v>
      </x:c>
      <x:c r="E2367" s="18" t="s">
        <x:v>788</x:v>
      </x:c>
      <x:c r="F2367" s="26">
        <x:v>10000</x:v>
      </x:c>
      <x:c r="G2367" s="40">
        <x:v>1</x:v>
      </x:c>
      <x:c r="H2367" s="26">
        <x:f>F2367*G2367</x:f>
        <x:v>10000</x:v>
      </x:c>
      <x:c r="I2367" s="38"/>
    </x:row>
    <x:row r="2368" spans="1:9">
      <x:c r="A2368" s="40">
        <x:v>2364</x:v>
      </x:c>
      <x:c r="B2368" s="40" t="s">
        <x:v>842</x:v>
      </x:c>
      <x:c r="C2368" s="17" t="s">
        <x:v>4506</x:v>
      </x:c>
      <x:c r="D2368" s="18" t="s">
        <x:v>2084</x:v>
      </x:c>
      <x:c r="E2368" s="18" t="s">
        <x:v>5206</x:v>
      </x:c>
      <x:c r="F2368" s="26">
        <x:v>18000</x:v>
      </x:c>
      <x:c r="G2368" s="40">
        <x:v>1</x:v>
      </x:c>
      <x:c r="H2368" s="26">
        <x:f>F2368*G2368</x:f>
        <x:v>18000</x:v>
      </x:c>
      <x:c r="I2368" s="38"/>
    </x:row>
    <x:row r="2369" spans="1:9">
      <x:c r="A2369" s="40">
        <x:v>2365</x:v>
      </x:c>
      <x:c r="B2369" s="40" t="s">
        <x:v>842</x:v>
      </x:c>
      <x:c r="C2369" s="17" t="s">
        <x:v>4223</x:v>
      </x:c>
      <x:c r="D2369" s="18" t="s">
        <x:v>3791</x:v>
      </x:c>
      <x:c r="E2369" s="18" t="s">
        <x:v>518</x:v>
      </x:c>
      <x:c r="F2369" s="26">
        <x:v>17000</x:v>
      </x:c>
      <x:c r="G2369" s="40">
        <x:v>1</x:v>
      </x:c>
      <x:c r="H2369" s="26">
        <x:f>F2369*G2369</x:f>
        <x:v>17000</x:v>
      </x:c>
      <x:c r="I2369" s="38"/>
    </x:row>
    <x:row r="2370" spans="1:9">
      <x:c r="A2370" s="40">
        <x:v>2366</x:v>
      </x:c>
      <x:c r="B2370" s="40" t="s">
        <x:v>842</x:v>
      </x:c>
      <x:c r="C2370" s="17" t="s">
        <x:v>1005</x:v>
      </x:c>
      <x:c r="D2370" s="18" t="s">
        <x:v>4460</x:v>
      </x:c>
      <x:c r="E2370" s="18" t="s">
        <x:v>2660</x:v>
      </x:c>
      <x:c r="F2370" s="26">
        <x:v>840000</x:v>
      </x:c>
      <x:c r="G2370" s="40">
        <x:v>1</x:v>
      </x:c>
      <x:c r="H2370" s="26">
        <x:f>F2370*G2370</x:f>
        <x:v>840000</x:v>
      </x:c>
      <x:c r="I2370" s="38"/>
    </x:row>
    <x:row r="2371" spans="1:9">
      <x:c r="A2371" s="40">
        <x:v>2367</x:v>
      </x:c>
      <x:c r="B2371" s="40" t="s">
        <x:v>842</x:v>
      </x:c>
      <x:c r="C2371" s="17" t="s">
        <x:v>2301</x:v>
      </x:c>
      <x:c r="D2371" s="18" t="s">
        <x:v>456</x:v>
      </x:c>
      <x:c r="E2371" s="18" t="s">
        <x:v>528</x:v>
      </x:c>
      <x:c r="F2371" s="26">
        <x:v>12000</x:v>
      </x:c>
      <x:c r="G2371" s="40">
        <x:v>1</x:v>
      </x:c>
      <x:c r="H2371" s="26">
        <x:f>F2371*G2371</x:f>
        <x:v>12000</x:v>
      </x:c>
      <x:c r="I2371" s="38"/>
    </x:row>
    <x:row r="2372" spans="1:9">
      <x:c r="A2372" s="40">
        <x:v>2368</x:v>
      </x:c>
      <x:c r="B2372" s="40" t="s">
        <x:v>842</x:v>
      </x:c>
      <x:c r="C2372" s="17" t="s">
        <x:v>4723</x:v>
      </x:c>
      <x:c r="D2372" s="18" t="s">
        <x:v>2985</x:v>
      </x:c>
      <x:c r="E2372" s="18" t="s">
        <x:v>4876</x:v>
      </x:c>
      <x:c r="F2372" s="26">
        <x:v>11900</x:v>
      </x:c>
      <x:c r="G2372" s="40">
        <x:v>1</x:v>
      </x:c>
      <x:c r="H2372" s="26">
        <x:f>F2372*G2372</x:f>
        <x:v>11900</x:v>
      </x:c>
      <x:c r="I2372" s="38"/>
    </x:row>
    <x:row r="2373" spans="1:9">
      <x:c r="A2373" s="40">
        <x:v>2369</x:v>
      </x:c>
      <x:c r="B2373" s="40" t="s">
        <x:v>842</x:v>
      </x:c>
      <x:c r="C2373" s="17" t="s">
        <x:v>1843</x:v>
      </x:c>
      <x:c r="D2373" s="18" t="s">
        <x:v>3379</x:v>
      </x:c>
      <x:c r="E2373" s="18" t="s">
        <x:v>2755</x:v>
      </x:c>
      <x:c r="F2373" s="26">
        <x:v>12000</x:v>
      </x:c>
      <x:c r="G2373" s="40">
        <x:v>1</x:v>
      </x:c>
      <x:c r="H2373" s="26">
        <x:f>F2373*G2373</x:f>
        <x:v>12000</x:v>
      </x:c>
      <x:c r="I2373" s="38"/>
    </x:row>
    <x:row r="2374" spans="1:9">
      <x:c r="A2374" s="40">
        <x:v>2370</x:v>
      </x:c>
      <x:c r="B2374" s="40" t="s">
        <x:v>842</x:v>
      </x:c>
      <x:c r="C2374" s="17" t="s">
        <x:v>1067</x:v>
      </x:c>
      <x:c r="D2374" s="18" t="s">
        <x:v>332</x:v>
      </x:c>
      <x:c r="E2374" s="18" t="s">
        <x:v>2746</x:v>
      </x:c>
      <x:c r="F2374" s="26">
        <x:v>18000</x:v>
      </x:c>
      <x:c r="G2374" s="40">
        <x:v>1</x:v>
      </x:c>
      <x:c r="H2374" s="26">
        <x:f>F2374*G2374</x:f>
        <x:v>18000</x:v>
      </x:c>
      <x:c r="I2374" s="38"/>
    </x:row>
    <x:row r="2375" spans="1:9">
      <x:c r="A2375" s="40">
        <x:v>2371</x:v>
      </x:c>
      <x:c r="B2375" s="40" t="s">
        <x:v>842</x:v>
      </x:c>
      <x:c r="C2375" s="17" t="s">
        <x:v>3626</x:v>
      </x:c>
      <x:c r="D2375" s="18" t="s">
        <x:v>3111</x:v>
      </x:c>
      <x:c r="E2375" s="18" t="s">
        <x:v>625</x:v>
      </x:c>
      <x:c r="F2375" s="26">
        <x:v>13000</x:v>
      </x:c>
      <x:c r="G2375" s="40">
        <x:v>1</x:v>
      </x:c>
      <x:c r="H2375" s="26">
        <x:f>F2375*G2375</x:f>
        <x:v>13000</x:v>
      </x:c>
      <x:c r="I2375" s="38"/>
    </x:row>
    <x:row r="2376" spans="1:9">
      <x:c r="A2376" s="40">
        <x:v>2372</x:v>
      </x:c>
      <x:c r="B2376" s="40" t="s">
        <x:v>842</x:v>
      </x:c>
      <x:c r="C2376" s="17" t="s">
        <x:v>4125</x:v>
      </x:c>
      <x:c r="D2376" s="18" t="s">
        <x:v>3947</x:v>
      </x:c>
      <x:c r="E2376" s="18" t="s">
        <x:v>4971</x:v>
      </x:c>
      <x:c r="F2376" s="26">
        <x:v>22000</x:v>
      </x:c>
      <x:c r="G2376" s="40">
        <x:v>1</x:v>
      </x:c>
      <x:c r="H2376" s="26">
        <x:f>F2376*G2376</x:f>
        <x:v>22000</x:v>
      </x:c>
      <x:c r="I2376" s="38"/>
    </x:row>
    <x:row r="2377" spans="1:9">
      <x:c r="A2377" s="40">
        <x:v>2373</x:v>
      </x:c>
      <x:c r="B2377" s="40" t="s">
        <x:v>842</x:v>
      </x:c>
      <x:c r="C2377" s="17" t="s">
        <x:v>57</x:v>
      </x:c>
      <x:c r="D2377" s="18" t="s">
        <x:v>1847</x:v>
      </x:c>
      <x:c r="E2377" s="18" t="s">
        <x:v>4874</x:v>
      </x:c>
      <x:c r="F2377" s="26">
        <x:v>18000</x:v>
      </x:c>
      <x:c r="G2377" s="40">
        <x:v>1</x:v>
      </x:c>
      <x:c r="H2377" s="26">
        <x:f>F2377*G2377</x:f>
        <x:v>18000</x:v>
      </x:c>
      <x:c r="I2377" s="38"/>
    </x:row>
    <x:row r="2378" spans="1:9">
      <x:c r="A2378" s="40">
        <x:v>2374</x:v>
      </x:c>
      <x:c r="B2378" s="40" t="s">
        <x:v>842</x:v>
      </x:c>
      <x:c r="C2378" s="17" t="s">
        <x:v>3519</x:v>
      </x:c>
      <x:c r="D2378" s="18" t="s">
        <x:v>505</x:v>
      </x:c>
      <x:c r="E2378" s="18" t="s">
        <x:v>2746</x:v>
      </x:c>
      <x:c r="F2378" s="26">
        <x:v>18000</x:v>
      </x:c>
      <x:c r="G2378" s="40">
        <x:v>1</x:v>
      </x:c>
      <x:c r="H2378" s="26">
        <x:f>F2378*G2378</x:f>
        <x:v>18000</x:v>
      </x:c>
      <x:c r="I2378" s="38"/>
    </x:row>
    <x:row r="2379" spans="1:9">
      <x:c r="A2379" s="40">
        <x:v>2375</x:v>
      </x:c>
      <x:c r="B2379" s="40" t="s">
        <x:v>842</x:v>
      </x:c>
      <x:c r="C2379" s="17" t="s">
        <x:v>1154</x:v>
      </x:c>
      <x:c r="D2379" s="18" t="s">
        <x:v>817</x:v>
      </x:c>
      <x:c r="E2379" s="18" t="s">
        <x:v>80</x:v>
      </x:c>
      <x:c r="F2379" s="26">
        <x:v>14800</x:v>
      </x:c>
      <x:c r="G2379" s="40">
        <x:v>1</x:v>
      </x:c>
      <x:c r="H2379" s="26">
        <x:f>F2379*G2379</x:f>
        <x:v>14800</x:v>
      </x:c>
      <x:c r="I2379" s="38"/>
    </x:row>
    <x:row r="2380" spans="1:9">
      <x:c r="A2380" s="40">
        <x:v>2376</x:v>
      </x:c>
      <x:c r="B2380" s="40" t="s">
        <x:v>842</x:v>
      </x:c>
      <x:c r="C2380" s="17" t="s">
        <x:v>5366</x:v>
      </x:c>
      <x:c r="D2380" s="18" t="s">
        <x:v>2113</x:v>
      </x:c>
      <x:c r="E2380" s="18" t="s">
        <x:v>708</x:v>
      </x:c>
      <x:c r="F2380" s="26">
        <x:v>15000</x:v>
      </x:c>
      <x:c r="G2380" s="40">
        <x:v>1</x:v>
      </x:c>
      <x:c r="H2380" s="26">
        <x:f>F2380*G2380</x:f>
        <x:v>15000</x:v>
      </x:c>
      <x:c r="I2380" s="38"/>
    </x:row>
    <x:row r="2381" spans="1:9">
      <x:c r="A2381" s="40">
        <x:v>2377</x:v>
      </x:c>
      <x:c r="B2381" s="40" t="s">
        <x:v>842</x:v>
      </x:c>
      <x:c r="C2381" s="17" t="s">
        <x:v>4653</x:v>
      </x:c>
      <x:c r="D2381" s="18" t="s">
        <x:v>3030</x:v>
      </x:c>
      <x:c r="E2381" s="18" t="s">
        <x:v>1972</x:v>
      </x:c>
      <x:c r="F2381" s="26">
        <x:v>12900</x:v>
      </x:c>
      <x:c r="G2381" s="40">
        <x:v>1</x:v>
      </x:c>
      <x:c r="H2381" s="26">
        <x:f>F2381*G2381</x:f>
        <x:v>12900</x:v>
      </x:c>
      <x:c r="I2381" s="38"/>
    </x:row>
    <x:row r="2382" spans="1:9">
      <x:c r="A2382" s="40">
        <x:v>2378</x:v>
      </x:c>
      <x:c r="B2382" s="40" t="s">
        <x:v>842</x:v>
      </x:c>
      <x:c r="C2382" s="21" t="s">
        <x:v>4522</x:v>
      </x:c>
      <x:c r="D2382" s="20" t="s">
        <x:v>415</x:v>
      </x:c>
      <x:c r="E2382" s="18" t="s">
        <x:v>4946</x:v>
      </x:c>
      <x:c r="F2382" s="28">
        <x:v>15000</x:v>
      </x:c>
      <x:c r="G2382" s="41">
        <x:v>1</x:v>
      </x:c>
      <x:c r="H2382" s="26">
        <x:f>F2382*G2382</x:f>
        <x:v>15000</x:v>
      </x:c>
      <x:c r="I2382" s="38"/>
    </x:row>
    <x:row r="2383" spans="1:9">
      <x:c r="A2383" s="40">
        <x:v>2379</x:v>
      </x:c>
      <x:c r="B2383" s="40" t="s">
        <x:v>842</x:v>
      </x:c>
      <x:c r="C2383" s="17" t="s">
        <x:v>2961</x:v>
      </x:c>
      <x:c r="D2383" s="18" t="s">
        <x:v>1545</x:v>
      </x:c>
      <x:c r="E2383" s="18" t="s">
        <x:v>220</x:v>
      </x:c>
      <x:c r="F2383" s="26">
        <x:v>13500</x:v>
      </x:c>
      <x:c r="G2383" s="40">
        <x:v>1</x:v>
      </x:c>
      <x:c r="H2383" s="26">
        <x:f>F2383*G2383</x:f>
        <x:v>13500</x:v>
      </x:c>
      <x:c r="I2383" s="38"/>
    </x:row>
    <x:row r="2384" spans="1:9">
      <x:c r="A2384" s="40">
        <x:v>2380</x:v>
      </x:c>
      <x:c r="B2384" s="40" t="s">
        <x:v>842</x:v>
      </x:c>
      <x:c r="C2384" s="17" t="s">
        <x:v>2914</x:v>
      </x:c>
      <x:c r="D2384" s="18" t="s">
        <x:v>3409</x:v>
      </x:c>
      <x:c r="E2384" s="18" t="s">
        <x:v>2893</x:v>
      </x:c>
      <x:c r="F2384" s="26">
        <x:v>12800</x:v>
      </x:c>
      <x:c r="G2384" s="40">
        <x:v>1</x:v>
      </x:c>
      <x:c r="H2384" s="26">
        <x:f>F2384*G2384</x:f>
        <x:v>12800</x:v>
      </x:c>
      <x:c r="I2384" s="38"/>
    </x:row>
    <x:row r="2385" spans="1:9">
      <x:c r="A2385" s="40">
        <x:v>2381</x:v>
      </x:c>
      <x:c r="B2385" s="40" t="s">
        <x:v>842</x:v>
      </x:c>
      <x:c r="C2385" s="17" t="s">
        <x:v>2643</x:v>
      </x:c>
      <x:c r="D2385" s="18" t="s">
        <x:v>3409</x:v>
      </x:c>
      <x:c r="E2385" s="18" t="s">
        <x:v>2893</x:v>
      </x:c>
      <x:c r="F2385" s="26">
        <x:v>12800</x:v>
      </x:c>
      <x:c r="G2385" s="40">
        <x:v>1</x:v>
      </x:c>
      <x:c r="H2385" s="26">
        <x:f>F2385*G2385</x:f>
        <x:v>12800</x:v>
      </x:c>
      <x:c r="I2385" s="38"/>
    </x:row>
    <x:row r="2386" spans="1:9">
      <x:c r="A2386" s="40">
        <x:v>2382</x:v>
      </x:c>
      <x:c r="B2386" s="40" t="s">
        <x:v>842</x:v>
      </x:c>
      <x:c r="C2386" s="17" t="s">
        <x:v>3028</x:v>
      </x:c>
      <x:c r="D2386" s="18" t="s">
        <x:v>3409</x:v>
      </x:c>
      <x:c r="E2386" s="18" t="s">
        <x:v>2893</x:v>
      </x:c>
      <x:c r="F2386" s="26">
        <x:v>12800</x:v>
      </x:c>
      <x:c r="G2386" s="40">
        <x:v>1</x:v>
      </x:c>
      <x:c r="H2386" s="26">
        <x:f>F2386*G2386</x:f>
        <x:v>12800</x:v>
      </x:c>
      <x:c r="I2386" s="38"/>
    </x:row>
    <x:row r="2387" spans="1:9">
      <x:c r="A2387" s="40">
        <x:v>2383</x:v>
      </x:c>
      <x:c r="B2387" s="40" t="s">
        <x:v>842</x:v>
      </x:c>
      <x:c r="C2387" s="17" t="s">
        <x:v>2642</x:v>
      </x:c>
      <x:c r="D2387" s="18" t="s">
        <x:v>3409</x:v>
      </x:c>
      <x:c r="E2387" s="18" t="s">
        <x:v>2893</x:v>
      </x:c>
      <x:c r="F2387" s="26">
        <x:v>12800</x:v>
      </x:c>
      <x:c r="G2387" s="40">
        <x:v>1</x:v>
      </x:c>
      <x:c r="H2387" s="26">
        <x:f>F2387*G2387</x:f>
        <x:v>12800</x:v>
      </x:c>
      <x:c r="I2387" s="38"/>
    </x:row>
    <x:row r="2388" spans="1:9">
      <x:c r="A2388" s="40">
        <x:v>2384</x:v>
      </x:c>
      <x:c r="B2388" s="40" t="s">
        <x:v>842</x:v>
      </x:c>
      <x:c r="C2388" s="17" t="s">
        <x:v>1820</x:v>
      </x:c>
      <x:c r="D2388" s="18" t="s">
        <x:v>3409</x:v>
      </x:c>
      <x:c r="E2388" s="18" t="s">
        <x:v>2893</x:v>
      </x:c>
      <x:c r="F2388" s="26">
        <x:v>12800</x:v>
      </x:c>
      <x:c r="G2388" s="40">
        <x:v>1</x:v>
      </x:c>
      <x:c r="H2388" s="26">
        <x:f>F2388*G2388</x:f>
        <x:v>12800</x:v>
      </x:c>
      <x:c r="I2388" s="38"/>
    </x:row>
    <x:row r="2389" spans="1:9">
      <x:c r="A2389" s="40">
        <x:v>2385</x:v>
      </x:c>
      <x:c r="B2389" s="40" t="s">
        <x:v>842</x:v>
      </x:c>
      <x:c r="C2389" s="17" t="s">
        <x:v>5146</x:v>
      </x:c>
      <x:c r="D2389" s="18" t="s">
        <x:v>3409</x:v>
      </x:c>
      <x:c r="E2389" s="18" t="s">
        <x:v>2893</x:v>
      </x:c>
      <x:c r="F2389" s="26">
        <x:v>13800</x:v>
      </x:c>
      <x:c r="G2389" s="40">
        <x:v>1</x:v>
      </x:c>
      <x:c r="H2389" s="26">
        <x:f>F2389*G2389</x:f>
        <x:v>13800</x:v>
      </x:c>
      <x:c r="I2389" s="38"/>
    </x:row>
    <x:row r="2390" spans="1:9">
      <x:c r="A2390" s="40">
        <x:v>2386</x:v>
      </x:c>
      <x:c r="B2390" s="40" t="s">
        <x:v>842</x:v>
      </x:c>
      <x:c r="C2390" s="17" t="s">
        <x:v>4814</x:v>
      </x:c>
      <x:c r="D2390" s="18" t="s">
        <x:v>3409</x:v>
      </x:c>
      <x:c r="E2390" s="18" t="s">
        <x:v>2893</x:v>
      </x:c>
      <x:c r="F2390" s="26">
        <x:v>13800</x:v>
      </x:c>
      <x:c r="G2390" s="40">
        <x:v>1</x:v>
      </x:c>
      <x:c r="H2390" s="26">
        <x:f>F2390*G2390</x:f>
        <x:v>13800</x:v>
      </x:c>
      <x:c r="I2390" s="38"/>
    </x:row>
    <x:row r="2391" spans="1:9">
      <x:c r="A2391" s="40">
        <x:v>2387</x:v>
      </x:c>
      <x:c r="B2391" s="40" t="s">
        <x:v>842</x:v>
      </x:c>
      <x:c r="C2391" s="17" t="s">
        <x:v>2002</x:v>
      </x:c>
      <x:c r="D2391" s="18" t="s">
        <x:v>3409</x:v>
      </x:c>
      <x:c r="E2391" s="18" t="s">
        <x:v>2893</x:v>
      </x:c>
      <x:c r="F2391" s="26">
        <x:v>13800</x:v>
      </x:c>
      <x:c r="G2391" s="40">
        <x:v>1</x:v>
      </x:c>
      <x:c r="H2391" s="26">
        <x:f>F2391*G2391</x:f>
        <x:v>13800</x:v>
      </x:c>
      <x:c r="I2391" s="38"/>
    </x:row>
    <x:row r="2392" spans="1:9">
      <x:c r="A2392" s="40">
        <x:v>2388</x:v>
      </x:c>
      <x:c r="B2392" s="40" t="s">
        <x:v>842</x:v>
      </x:c>
      <x:c r="C2392" s="17" t="s">
        <x:v>3257</x:v>
      </x:c>
      <x:c r="D2392" s="18" t="s">
        <x:v>705</x:v>
      </x:c>
      <x:c r="E2392" s="18" t="s">
        <x:v>4919</x:v>
      </x:c>
      <x:c r="F2392" s="26">
        <x:v>16000</x:v>
      </x:c>
      <x:c r="G2392" s="40">
        <x:v>1</x:v>
      </x:c>
      <x:c r="H2392" s="26">
        <x:f>F2392*G2392</x:f>
        <x:v>16000</x:v>
      </x:c>
      <x:c r="I2392" s="38"/>
    </x:row>
    <x:row r="2393" spans="1:9">
      <x:c r="A2393" s="40">
        <x:v>2389</x:v>
      </x:c>
      <x:c r="B2393" s="40" t="s">
        <x:v>842</x:v>
      </x:c>
      <x:c r="C2393" s="17" t="s">
        <x:v>3247</x:v>
      </x:c>
      <x:c r="D2393" s="18" t="s">
        <x:v>1881</x:v>
      </x:c>
      <x:c r="E2393" s="18" t="s">
        <x:v>4919</x:v>
      </x:c>
      <x:c r="F2393" s="26">
        <x:v>16000</x:v>
      </x:c>
      <x:c r="G2393" s="40">
        <x:v>1</x:v>
      </x:c>
      <x:c r="H2393" s="26">
        <x:f>F2393*G2393</x:f>
        <x:v>16000</x:v>
      </x:c>
      <x:c r="I2393" s="38"/>
    </x:row>
    <x:row r="2394" spans="1:9">
      <x:c r="A2394" s="40">
        <x:v>2390</x:v>
      </x:c>
      <x:c r="B2394" s="40" t="s">
        <x:v>842</x:v>
      </x:c>
      <x:c r="C2394" s="17" t="s">
        <x:v>1627</x:v>
      </x:c>
      <x:c r="D2394" s="18" t="s">
        <x:v>1872</x:v>
      </x:c>
      <x:c r="E2394" s="18" t="s">
        <x:v>4957</x:v>
      </x:c>
      <x:c r="F2394" s="26">
        <x:v>14000</x:v>
      </x:c>
      <x:c r="G2394" s="40">
        <x:v>1</x:v>
      </x:c>
      <x:c r="H2394" s="26">
        <x:f>F2394*G2394</x:f>
        <x:v>14000</x:v>
      </x:c>
      <x:c r="I2394" s="38"/>
    </x:row>
    <x:row r="2395" spans="1:9">
      <x:c r="A2395" s="40">
        <x:v>2391</x:v>
      </x:c>
      <x:c r="B2395" s="40" t="s">
        <x:v>842</x:v>
      </x:c>
      <x:c r="C2395" s="17" t="s">
        <x:v>5229</x:v>
      </x:c>
      <x:c r="D2395" s="18" t="s">
        <x:v>4623</x:v>
      </x:c>
      <x:c r="E2395" s="18" t="s">
        <x:v>4888</x:v>
      </x:c>
      <x:c r="F2395" s="26">
        <x:v>14000</x:v>
      </x:c>
      <x:c r="G2395" s="40">
        <x:v>1</x:v>
      </x:c>
      <x:c r="H2395" s="26">
        <x:f>F2395*G2395</x:f>
        <x:v>14000</x:v>
      </x:c>
      <x:c r="I2395" s="38"/>
    </x:row>
    <x:row r="2396" spans="1:9">
      <x:c r="A2396" s="40">
        <x:v>2392</x:v>
      </x:c>
      <x:c r="B2396" s="40" t="s">
        <x:v>842</x:v>
      </x:c>
      <x:c r="C2396" s="17" t="s">
        <x:v>3272</x:v>
      </x:c>
      <x:c r="D2396" s="18" t="s">
        <x:v>656</x:v>
      </x:c>
      <x:c r="E2396" s="18" t="s">
        <x:v>220</x:v>
      </x:c>
      <x:c r="F2396" s="26">
        <x:v>13800</x:v>
      </x:c>
      <x:c r="G2396" s="40">
        <x:v>1</x:v>
      </x:c>
      <x:c r="H2396" s="26">
        <x:f>F2396*G2396</x:f>
        <x:v>13800</x:v>
      </x:c>
      <x:c r="I2396" s="38"/>
    </x:row>
    <x:row r="2397" spans="1:9">
      <x:c r="A2397" s="40">
        <x:v>2393</x:v>
      </x:c>
      <x:c r="B2397" s="40" t="s">
        <x:v>842</x:v>
      </x:c>
      <x:c r="C2397" s="17" t="s">
        <x:v>1197</x:v>
      </x:c>
      <x:c r="D2397" s="18" t="s">
        <x:v>4374</x:v>
      </x:c>
      <x:c r="E2397" s="18" t="s">
        <x:v>69</x:v>
      </x:c>
      <x:c r="F2397" s="26">
        <x:v>7000</x:v>
      </x:c>
      <x:c r="G2397" s="40">
        <x:v>1</x:v>
      </x:c>
      <x:c r="H2397" s="26">
        <x:f>F2397*G2397</x:f>
        <x:v>7000</x:v>
      </x:c>
      <x:c r="I2397" s="38"/>
    </x:row>
    <x:row r="2398" spans="1:9">
      <x:c r="A2398" s="40">
        <x:v>2394</x:v>
      </x:c>
      <x:c r="B2398" s="40" t="s">
        <x:v>842</x:v>
      </x:c>
      <x:c r="C2398" s="17" t="s">
        <x:v>1333</x:v>
      </x:c>
      <x:c r="D2398" s="18" t="s">
        <x:v>4139</x:v>
      </x:c>
      <x:c r="E2398" s="18" t="s">
        <x:v>2746</x:v>
      </x:c>
      <x:c r="F2398" s="26">
        <x:v>10000</x:v>
      </x:c>
      <x:c r="G2398" s="40">
        <x:v>1</x:v>
      </x:c>
      <x:c r="H2398" s="26">
        <x:f>F2398*G2398</x:f>
        <x:v>10000</x:v>
      </x:c>
      <x:c r="I2398" s="38"/>
    </x:row>
    <x:row r="2399" spans="1:9">
      <x:c r="A2399" s="40">
        <x:v>2395</x:v>
      </x:c>
      <x:c r="B2399" s="40" t="s">
        <x:v>842</x:v>
      </x:c>
      <x:c r="C2399" s="17" t="s">
        <x:v>3892</x:v>
      </x:c>
      <x:c r="D2399" s="18" t="s">
        <x:v>2705</x:v>
      </x:c>
      <x:c r="E2399" s="18" t="s">
        <x:v>2746</x:v>
      </x:c>
      <x:c r="F2399" s="26">
        <x:v>10000</x:v>
      </x:c>
      <x:c r="G2399" s="40">
        <x:v>1</x:v>
      </x:c>
      <x:c r="H2399" s="26">
        <x:f>F2399*G2399</x:f>
        <x:v>10000</x:v>
      </x:c>
      <x:c r="I2399" s="38"/>
    </x:row>
    <x:row r="2400" spans="1:9">
      <x:c r="A2400" s="40">
        <x:v>2396</x:v>
      </x:c>
      <x:c r="B2400" s="40" t="s">
        <x:v>842</x:v>
      </x:c>
      <x:c r="C2400" s="17" t="s">
        <x:v>4678</x:v>
      </x:c>
      <x:c r="D2400" s="18" t="s">
        <x:v>4437</x:v>
      </x:c>
      <x:c r="E2400" s="18" t="s">
        <x:v>559</x:v>
      </x:c>
      <x:c r="F2400" s="26">
        <x:v>18000</x:v>
      </x:c>
      <x:c r="G2400" s="40">
        <x:v>1</x:v>
      </x:c>
      <x:c r="H2400" s="26">
        <x:f>F2400*G2400</x:f>
        <x:v>18000</x:v>
      </x:c>
      <x:c r="I2400" s="38"/>
    </x:row>
    <x:row r="2401" spans="1:9">
      <x:c r="A2401" s="40">
        <x:v>2397</x:v>
      </x:c>
      <x:c r="B2401" s="40" t="s">
        <x:v>842</x:v>
      </x:c>
      <x:c r="C2401" s="17" t="s">
        <x:v>2330</x:v>
      </x:c>
      <x:c r="D2401" s="18" t="s">
        <x:v>303</x:v>
      </x:c>
      <x:c r="E2401" s="18" t="s">
        <x:v>4941</x:v>
      </x:c>
      <x:c r="F2401" s="26">
        <x:v>18000</x:v>
      </x:c>
      <x:c r="G2401" s="40">
        <x:v>1</x:v>
      </x:c>
      <x:c r="H2401" s="26">
        <x:f>F2401*G2401</x:f>
        <x:v>18000</x:v>
      </x:c>
      <x:c r="I2401" s="38"/>
    </x:row>
    <x:row r="2402" spans="1:9">
      <x:c r="A2402" s="40">
        <x:v>2398</x:v>
      </x:c>
      <x:c r="B2402" s="40" t="s">
        <x:v>842</x:v>
      </x:c>
      <x:c r="C2402" s="21" t="s">
        <x:v>2258</x:v>
      </x:c>
      <x:c r="D2402" s="20" t="s">
        <x:v>467</x:v>
      </x:c>
      <x:c r="E2402" s="18" t="s">
        <x:v>5044</x:v>
      </x:c>
      <x:c r="F2402" s="28">
        <x:v>13800</x:v>
      </x:c>
      <x:c r="G2402" s="41">
        <x:v>1</x:v>
      </x:c>
      <x:c r="H2402" s="26">
        <x:f>F2402*G2402</x:f>
        <x:v>13800</x:v>
      </x:c>
      <x:c r="I2402" s="38"/>
    </x:row>
    <x:row r="2403" spans="1:9">
      <x:c r="A2403" s="40">
        <x:v>2399</x:v>
      </x:c>
      <x:c r="B2403" s="40" t="s">
        <x:v>842</x:v>
      </x:c>
      <x:c r="C2403" s="17" t="s">
        <x:v>3487</x:v>
      </x:c>
      <x:c r="D2403" s="18" t="s">
        <x:v>4864</x:v>
      </x:c>
      <x:c r="E2403" s="18" t="s">
        <x:v>4816</x:v>
      </x:c>
      <x:c r="F2403" s="26">
        <x:v>13000</x:v>
      </x:c>
      <x:c r="G2403" s="40">
        <x:v>1</x:v>
      </x:c>
      <x:c r="H2403" s="26">
        <x:f>F2403*G2403</x:f>
        <x:v>13000</x:v>
      </x:c>
      <x:c r="I2403" s="38"/>
    </x:row>
    <x:row r="2404" spans="1:9">
      <x:c r="A2404" s="46">
        <x:v>2400</x:v>
      </x:c>
      <x:c r="B2404" s="46" t="s">
        <x:v>421</x:v>
      </x:c>
      <x:c r="C2404" s="47" t="s">
        <x:v>5343</x:v>
      </x:c>
      <x:c r="D2404" s="46" t="s">
        <x:v>771</x:v>
      </x:c>
      <x:c r="E2404" s="46" t="s">
        <x:v>3076</x:v>
      </x:c>
      <x:c r="F2404" s="48">
        <x:v>13800</x:v>
      </x:c>
      <x:c r="G2404" s="46">
        <x:v>1</x:v>
      </x:c>
      <x:c r="H2404" s="48">
        <x:v>13800</x:v>
      </x:c>
      <x:c r="I2404" s="38"/>
    </x:row>
    <x:row r="2405" spans="1:9">
      <x:c r="A2405" s="46">
        <x:v>2401</x:v>
      </x:c>
      <x:c r="B2405" s="46" t="s">
        <x:v>421</x:v>
      </x:c>
      <x:c r="C2405" s="47" t="s">
        <x:v>916</x:v>
      </x:c>
      <x:c r="D2405" s="46" t="s">
        <x:v>464</x:v>
      </x:c>
      <x:c r="E2405" s="46" t="s">
        <x:v>754</x:v>
      </x:c>
      <x:c r="F2405" s="48">
        <x:v>13000</x:v>
      </x:c>
      <x:c r="G2405" s="46">
        <x:v>1</x:v>
      </x:c>
      <x:c r="H2405" s="48">
        <x:v>13000</x:v>
      </x:c>
      <x:c r="I2405" s="38"/>
    </x:row>
    <x:row r="2406" spans="1:9">
      <x:c r="A2406" s="46">
        <x:v>2402</x:v>
      </x:c>
      <x:c r="B2406" s="46" t="s">
        <x:v>421</x:v>
      </x:c>
      <x:c r="C2406" s="47" t="s">
        <x:v>1511</x:v>
      </x:c>
      <x:c r="D2406" s="46" t="s">
        <x:v>483</x:v>
      </x:c>
      <x:c r="E2406" s="46" t="s">
        <x:v>1655</x:v>
      </x:c>
      <x:c r="F2406" s="48">
        <x:v>15000</x:v>
      </x:c>
      <x:c r="G2406" s="46">
        <x:v>1</x:v>
      </x:c>
      <x:c r="H2406" s="48">
        <x:v>15000</x:v>
      </x:c>
      <x:c r="I2406" s="38"/>
    </x:row>
    <x:row r="2407" spans="1:9">
      <x:c r="A2407" s="46">
        <x:v>2403</x:v>
      </x:c>
      <x:c r="B2407" s="49" t="s">
        <x:v>3004</x:v>
      </x:c>
      <x:c r="C2407" s="16" t="s">
        <x:v>2607</x:v>
      </x:c>
      <x:c r="D2407" s="12" t="s">
        <x:v>699</x:v>
      </x:c>
      <x:c r="E2407" s="12" t="s">
        <x:v>4993</x:v>
      </x:c>
      <x:c r="F2407" s="26">
        <x:v>25000</x:v>
      </x:c>
      <x:c r="G2407" s="49">
        <x:v>1</x:v>
      </x:c>
      <x:c r="H2407" s="26">
        <x:v>25000</x:v>
      </x:c>
      <x:c r="I2407" s="38"/>
    </x:row>
    <x:row r="2408" spans="1:9">
      <x:c r="A2408" s="46">
        <x:v>2404</x:v>
      </x:c>
      <x:c r="B2408" s="49" t="s">
        <x:v>793</x:v>
      </x:c>
      <x:c r="C2408" s="16" t="s">
        <x:v>1830</x:v>
      </x:c>
      <x:c r="D2408" s="12" t="s">
        <x:v>3119</x:v>
      </x:c>
      <x:c r="E2408" s="12" t="s">
        <x:v>4993</x:v>
      </x:c>
      <x:c r="F2408" s="26">
        <x:v>19800</x:v>
      </x:c>
      <x:c r="G2408" s="49">
        <x:v>1</x:v>
      </x:c>
      <x:c r="H2408" s="26">
        <x:v>19800</x:v>
      </x:c>
      <x:c r="I2408" s="38"/>
    </x:row>
    <x:row r="2409" spans="1:9">
      <x:c r="A2409" s="46">
        <x:v>2405</x:v>
      </x:c>
      <x:c r="B2409" s="49" t="s">
        <x:v>3004</x:v>
      </x:c>
      <x:c r="C2409" s="16" t="s">
        <x:v>2237</x:v>
      </x:c>
      <x:c r="D2409" s="12" t="s">
        <x:v>665</x:v>
      </x:c>
      <x:c r="E2409" s="12" t="s">
        <x:v>4826</x:v>
      </x:c>
      <x:c r="F2409" s="26">
        <x:v>15800</x:v>
      </x:c>
      <x:c r="G2409" s="49">
        <x:v>1</x:v>
      </x:c>
      <x:c r="H2409" s="26">
        <x:v>15800</x:v>
      </x:c>
      <x:c r="I2409" s="38"/>
    </x:row>
    <x:row r="2410" spans="1:9">
      <x:c r="A2410" s="46">
        <x:v>2406</x:v>
      </x:c>
      <x:c r="B2410" s="49" t="s">
        <x:v>3004</x:v>
      </x:c>
      <x:c r="C2410" s="16" t="s">
        <x:v>5365</x:v>
      </x:c>
      <x:c r="D2410" s="12" t="s">
        <x:v>387</x:v>
      </x:c>
      <x:c r="E2410" s="12" t="s">
        <x:v>2115</x:v>
      </x:c>
      <x:c r="F2410" s="26">
        <x:v>15000</x:v>
      </x:c>
      <x:c r="G2410" s="49">
        <x:v>1</x:v>
      </x:c>
      <x:c r="H2410" s="26">
        <x:v>15000</x:v>
      </x:c>
      <x:c r="I2410" s="38"/>
    </x:row>
    <x:row r="2411" spans="1:9">
      <x:c r="A2411" s="46">
        <x:v>2407</x:v>
      </x:c>
      <x:c r="B2411" s="49" t="s">
        <x:v>3004</x:v>
      </x:c>
      <x:c r="C2411" s="16" t="s">
        <x:v>2417</x:v>
      </x:c>
      <x:c r="D2411" s="12" t="s">
        <x:v>815</x:v>
      </x:c>
      <x:c r="E2411" s="12" t="s">
        <x:v>4993</x:v>
      </x:c>
      <x:c r="F2411" s="26">
        <x:v>16000</x:v>
      </x:c>
      <x:c r="G2411" s="49">
        <x:v>1</x:v>
      </x:c>
      <x:c r="H2411" s="26">
        <x:v>16000</x:v>
      </x:c>
      <x:c r="I2411" s="38"/>
    </x:row>
    <x:row r="2412" spans="1:9">
      <x:c r="A2412" s="46">
        <x:v>2408</x:v>
      </x:c>
      <x:c r="B2412" s="49" t="s">
        <x:v>3004</x:v>
      </x:c>
      <x:c r="C2412" s="16" t="s">
        <x:v>4820</x:v>
      </x:c>
      <x:c r="D2412" s="12" t="s">
        <x:v>780</x:v>
      </x:c>
      <x:c r="E2412" s="12" t="s">
        <x:v>1880</x:v>
      </x:c>
      <x:c r="F2412" s="26">
        <x:v>17000</x:v>
      </x:c>
      <x:c r="G2412" s="49">
        <x:v>1</x:v>
      </x:c>
      <x:c r="H2412" s="26">
        <x:v>17000</x:v>
      </x:c>
      <x:c r="I2412" s="38"/>
    </x:row>
    <x:row r="2413" spans="1:9">
      <x:c r="A2413" s="46">
        <x:v>2409</x:v>
      </x:c>
      <x:c r="B2413" s="49" t="s">
        <x:v>3004</x:v>
      </x:c>
      <x:c r="C2413" s="16" t="s">
        <x:v>4056</x:v>
      </x:c>
      <x:c r="D2413" s="12" t="s">
        <x:v>3006</x:v>
      </x:c>
      <x:c r="E2413" s="12" t="s">
        <x:v>4976</x:v>
      </x:c>
      <x:c r="F2413" s="26">
        <x:v>16500</x:v>
      </x:c>
      <x:c r="G2413" s="49">
        <x:v>1</x:v>
      </x:c>
      <x:c r="H2413" s="26">
        <x:v>16500</x:v>
      </x:c>
      <x:c r="I2413" s="38"/>
    </x:row>
    <x:row r="2414" spans="1:9">
      <x:c r="A2414" s="46">
        <x:v>2410</x:v>
      </x:c>
      <x:c r="B2414" s="49" t="s">
        <x:v>3004</x:v>
      </x:c>
      <x:c r="C2414" s="16" t="s">
        <x:v>4798</x:v>
      </x:c>
      <x:c r="D2414" s="12" t="s">
        <x:v>2320</x:v>
      </x:c>
      <x:c r="E2414" s="12" t="s">
        <x:v>4974</x:v>
      </x:c>
      <x:c r="F2414" s="26">
        <x:v>17000</x:v>
      </x:c>
      <x:c r="G2414" s="49">
        <x:v>1</x:v>
      </x:c>
      <x:c r="H2414" s="26">
        <x:v>17000</x:v>
      </x:c>
      <x:c r="I2414" s="38"/>
    </x:row>
    <x:row r="2415" spans="1:9">
      <x:c r="A2415" s="46">
        <x:v>2411</x:v>
      </x:c>
      <x:c r="B2415" s="49" t="s">
        <x:v>488</x:v>
      </x:c>
      <x:c r="C2415" s="16" t="s">
        <x:v>5613</x:v>
      </x:c>
      <x:c r="D2415" s="12" t="s">
        <x:v>580</x:v>
      </x:c>
      <x:c r="E2415" s="12" t="s">
        <x:v>4924</x:v>
      </x:c>
      <x:c r="F2415" s="26">
        <x:v>44000</x:v>
      </x:c>
      <x:c r="G2415" s="49">
        <x:v>1</x:v>
      </x:c>
      <x:c r="H2415" s="26">
        <x:v>44000</x:v>
      </x:c>
      <x:c r="I2415" s="38"/>
    </x:row>
    <x:row r="2416" spans="1:9">
      <x:c r="A2416" s="46">
        <x:v>2412</x:v>
      </x:c>
      <x:c r="B2416" s="46" t="s">
        <x:v>835</x:v>
      </x:c>
      <x:c r="C2416" s="47" t="s">
        <x:v>1247</x:v>
      </x:c>
      <x:c r="D2416" s="46" t="s">
        <x:v>781</x:v>
      </x:c>
      <x:c r="E2416" s="46" t="s">
        <x:v>2747</x:v>
      </x:c>
      <x:c r="F2416" s="48">
        <x:v>18000</x:v>
      </x:c>
      <x:c r="G2416" s="49">
        <x:v>1</x:v>
      </x:c>
      <x:c r="H2416" s="48">
        <x:v>18000</x:v>
      </x:c>
      <x:c r="I2416" s="38"/>
    </x:row>
    <x:row r="2417" spans="1:9">
      <x:c r="A2417" s="46">
        <x:v>2413</x:v>
      </x:c>
      <x:c r="B2417" s="46" t="s">
        <x:v>835</x:v>
      </x:c>
      <x:c r="C2417" s="47" t="s">
        <x:v>1215</x:v>
      </x:c>
      <x:c r="D2417" s="46" t="s">
        <x:v>781</x:v>
      </x:c>
      <x:c r="E2417" s="46" t="s">
        <x:v>2747</x:v>
      </x:c>
      <x:c r="F2417" s="48">
        <x:v>17000</x:v>
      </x:c>
      <x:c r="G2417" s="49">
        <x:v>1</x:v>
      </x:c>
      <x:c r="H2417" s="48">
        <x:v>17000</x:v>
      </x:c>
      <x:c r="I2417" s="38"/>
    </x:row>
    <x:row r="2418" spans="1:9">
      <x:c r="A2418" s="46">
        <x:v>2414</x:v>
      </x:c>
      <x:c r="B2418" s="46" t="s">
        <x:v>835</x:v>
      </x:c>
      <x:c r="C2418" s="47" t="s">
        <x:v>1182</x:v>
      </x:c>
      <x:c r="D2418" s="46" t="s">
        <x:v>781</x:v>
      </x:c>
      <x:c r="E2418" s="46" t="s">
        <x:v>2747</x:v>
      </x:c>
      <x:c r="F2418" s="48">
        <x:v>19000</x:v>
      </x:c>
      <x:c r="G2418" s="49">
        <x:v>1</x:v>
      </x:c>
      <x:c r="H2418" s="48">
        <x:v>19000</x:v>
      </x:c>
      <x:c r="I2418" s="38"/>
    </x:row>
    <x:row r="2419" spans="1:9">
      <x:c r="A2419" s="46">
        <x:v>2415</x:v>
      </x:c>
      <x:c r="B2419" s="46" t="s">
        <x:v>835</x:v>
      </x:c>
      <x:c r="C2419" s="47" t="s">
        <x:v>1219</x:v>
      </x:c>
      <x:c r="D2419" s="46" t="s">
        <x:v>781</x:v>
      </x:c>
      <x:c r="E2419" s="46" t="s">
        <x:v>2747</x:v>
      </x:c>
      <x:c r="F2419" s="48">
        <x:v>18000</x:v>
      </x:c>
      <x:c r="G2419" s="49">
        <x:v>1</x:v>
      </x:c>
      <x:c r="H2419" s="48">
        <x:v>18000</x:v>
      </x:c>
      <x:c r="I2419" s="38"/>
    </x:row>
    <x:row r="2420" spans="1:9">
      <x:c r="A2420" s="46">
        <x:v>2416</x:v>
      </x:c>
      <x:c r="B2420" s="46" t="s">
        <x:v>835</x:v>
      </x:c>
      <x:c r="C2420" s="47" t="s">
        <x:v>1224</x:v>
      </x:c>
      <x:c r="D2420" s="46" t="s">
        <x:v>781</x:v>
      </x:c>
      <x:c r="E2420" s="46" t="s">
        <x:v>2747</x:v>
      </x:c>
      <x:c r="F2420" s="48">
        <x:v>20000</x:v>
      </x:c>
      <x:c r="G2420" s="49">
        <x:v>1</x:v>
      </x:c>
      <x:c r="H2420" s="48">
        <x:v>20000</x:v>
      </x:c>
      <x:c r="I2420" s="38"/>
    </x:row>
    <x:row r="2421" spans="1:9">
      <x:c r="A2421" s="46">
        <x:v>2417</x:v>
      </x:c>
      <x:c r="B2421" s="46" t="s">
        <x:v>421</x:v>
      </x:c>
      <x:c r="C2421" s="47" t="s">
        <x:v>1603</x:v>
      </x:c>
      <x:c r="D2421" s="46" t="s">
        <x:v>697</x:v>
      </x:c>
      <x:c r="E2421" s="46" t="s">
        <x:v>642</x:v>
      </x:c>
      <x:c r="F2421" s="50">
        <x:v>8500</x:v>
      </x:c>
      <x:c r="G2421" s="46">
        <x:v>1</x:v>
      </x:c>
      <x:c r="H2421" s="50">
        <x:f>F2421*G2421</x:f>
        <x:v>8500</x:v>
      </x:c>
      <x:c r="I2421" s="38"/>
    </x:row>
    <x:row r="2422" spans="1:9">
      <x:c r="A2422" s="46">
        <x:v>2418</x:v>
      </x:c>
      <x:c r="B2422" s="46" t="s">
        <x:v>421</x:v>
      </x:c>
      <x:c r="C2422" s="47" t="s">
        <x:v>4456</x:v>
      </x:c>
      <x:c r="D2422" s="46" t="s">
        <x:v>292</x:v>
      </x:c>
      <x:c r="E2422" s="46" t="s">
        <x:v>3171</x:v>
      </x:c>
      <x:c r="F2422" s="50">
        <x:v>12500</x:v>
      </x:c>
      <x:c r="G2422" s="46">
        <x:v>1</x:v>
      </x:c>
      <x:c r="H2422" s="50">
        <x:f>F2422*G2422</x:f>
        <x:v>12500</x:v>
      </x:c>
      <x:c r="I2422" s="38"/>
    </x:row>
    <x:row r="2423" spans="1:9">
      <x:c r="A2423" s="46">
        <x:v>2419</x:v>
      </x:c>
      <x:c r="B2423" s="46" t="s">
        <x:v>421</x:v>
      </x:c>
      <x:c r="C2423" s="47" t="s">
        <x:v>5237</x:v>
      </x:c>
      <x:c r="D2423" s="46" t="s">
        <x:v>933</x:v>
      </x:c>
      <x:c r="E2423" s="46" t="s">
        <x:v>4791</x:v>
      </x:c>
      <x:c r="F2423" s="50">
        <x:v>11000</x:v>
      </x:c>
      <x:c r="G2423" s="46">
        <x:v>1</x:v>
      </x:c>
      <x:c r="H2423" s="50">
        <x:f>F2423*G2423</x:f>
        <x:v>11000</x:v>
      </x:c>
      <x:c r="I2423" s="38"/>
    </x:row>
    <x:row r="2424" spans="1:9">
      <x:c r="A2424" s="46">
        <x:v>2420</x:v>
      </x:c>
      <x:c r="B2424" s="46" t="s">
        <x:v>421</x:v>
      </x:c>
      <x:c r="C2424" s="47" t="s">
        <x:v>2071</x:v>
      </x:c>
      <x:c r="D2424" s="46" t="s">
        <x:v>4977</x:v>
      </x:c>
      <x:c r="E2424" s="46" t="s">
        <x:v>78</x:v>
      </x:c>
      <x:c r="F2424" s="50">
        <x:v>14000</x:v>
      </x:c>
      <x:c r="G2424" s="46">
        <x:v>1</x:v>
      </x:c>
      <x:c r="H2424" s="50">
        <x:f>F2424*G2424</x:f>
        <x:v>14000</x:v>
      </x:c>
      <x:c r="I2424" s="38"/>
    </x:row>
    <x:row r="2425" spans="1:9">
      <x:c r="A2425" s="46">
        <x:v>2421</x:v>
      </x:c>
      <x:c r="B2425" s="46" t="s">
        <x:v>421</x:v>
      </x:c>
      <x:c r="C2425" s="47" t="s">
        <x:v>4643</x:v>
      </x:c>
      <x:c r="D2425" s="46" t="s">
        <x:v>337</x:v>
      </x:c>
      <x:c r="E2425" s="46" t="s">
        <x:v>78</x:v>
      </x:c>
      <x:c r="F2425" s="50">
        <x:v>8500</x:v>
      </x:c>
      <x:c r="G2425" s="46">
        <x:v>1</x:v>
      </x:c>
      <x:c r="H2425" s="50">
        <x:f>F2425*G2425</x:f>
        <x:v>8500</x:v>
      </x:c>
      <x:c r="I2425" s="38"/>
    </x:row>
    <x:row r="2426" spans="1:9">
      <x:c r="A2426" s="46">
        <x:v>2422</x:v>
      </x:c>
      <x:c r="B2426" s="46" t="s">
        <x:v>421</x:v>
      </x:c>
      <x:c r="C2426" s="47" t="s">
        <x:v>4344</x:v>
      </x:c>
      <x:c r="D2426" s="46" t="s">
        <x:v>2839</x:v>
      </x:c>
      <x:c r="E2426" s="46" t="s">
        <x:v>78</x:v>
      </x:c>
      <x:c r="F2426" s="50">
        <x:v>8500</x:v>
      </x:c>
      <x:c r="G2426" s="46">
        <x:v>1</x:v>
      </x:c>
      <x:c r="H2426" s="50">
        <x:f>F2426*G2426</x:f>
        <x:v>8500</x:v>
      </x:c>
      <x:c r="I2426" s="38"/>
    </x:row>
    <x:row r="2427" spans="1:9">
      <x:c r="A2427" s="46">
        <x:v>2423</x:v>
      </x:c>
      <x:c r="B2427" s="46" t="s">
        <x:v>421</x:v>
      </x:c>
      <x:c r="C2427" s="47" t="s">
        <x:v>2487</x:v>
      </x:c>
      <x:c r="D2427" s="46" t="s">
        <x:v>259</x:v>
      </x:c>
      <x:c r="E2427" s="46" t="s">
        <x:v>2998</x:v>
      </x:c>
      <x:c r="F2427" s="50">
        <x:v>12000</x:v>
      </x:c>
      <x:c r="G2427" s="46">
        <x:v>1</x:v>
      </x:c>
      <x:c r="H2427" s="50">
        <x:f>F2427*G2427</x:f>
        <x:v>12000</x:v>
      </x:c>
      <x:c r="I2427" s="38"/>
    </x:row>
    <x:row r="2428" spans="1:9">
      <x:c r="A2428" s="46">
        <x:v>2424</x:v>
      </x:c>
      <x:c r="B2428" s="46" t="s">
        <x:v>421</x:v>
      </x:c>
      <x:c r="C2428" s="47" t="s">
        <x:v>4000</x:v>
      </x:c>
      <x:c r="D2428" s="46" t="s">
        <x:v>586</x:v>
      </x:c>
      <x:c r="E2428" s="46" t="s">
        <x:v>3181</x:v>
      </x:c>
      <x:c r="F2428" s="50">
        <x:v>12500</x:v>
      </x:c>
      <x:c r="G2428" s="46">
        <x:v>1</x:v>
      </x:c>
      <x:c r="H2428" s="50">
        <x:f>F2428*G2428</x:f>
        <x:v>12500</x:v>
      </x:c>
      <x:c r="I2428" s="38"/>
    </x:row>
    <x:row r="2429" spans="1:9">
      <x:c r="A2429" s="46">
        <x:v>2425</x:v>
      </x:c>
      <x:c r="B2429" s="46" t="s">
        <x:v>421</x:v>
      </x:c>
      <x:c r="C2429" s="47" t="s">
        <x:v>1508</x:v>
      </x:c>
      <x:c r="D2429" s="46" t="s">
        <x:v>832</x:v>
      </x:c>
      <x:c r="E2429" s="46" t="s">
        <x:v>4826</x:v>
      </x:c>
      <x:c r="F2429" s="50">
        <x:v>13800</x:v>
      </x:c>
      <x:c r="G2429" s="46">
        <x:v>1</x:v>
      </x:c>
      <x:c r="H2429" s="50">
        <x:f>F2429*G2429</x:f>
        <x:v>13800</x:v>
      </x:c>
      <x:c r="I2429" s="38"/>
    </x:row>
    <x:row r="2430" spans="1:9">
      <x:c r="A2430" s="46">
        <x:v>2426</x:v>
      </x:c>
      <x:c r="B2430" s="46" t="s">
        <x:v>421</x:v>
      </x:c>
      <x:c r="C2430" s="47" t="s">
        <x:v>4638</x:v>
      </x:c>
      <x:c r="D2430" s="46" t="s">
        <x:v>254</x:v>
      </x:c>
      <x:c r="E2430" s="46" t="s">
        <x:v>4802</x:v>
      </x:c>
      <x:c r="F2430" s="50">
        <x:v>13000</x:v>
      </x:c>
      <x:c r="G2430" s="46">
        <x:v>1</x:v>
      </x:c>
      <x:c r="H2430" s="50">
        <x:f>F2430*G2430</x:f>
        <x:v>13000</x:v>
      </x:c>
      <x:c r="I2430" s="38"/>
    </x:row>
    <x:row r="2431" spans="1:9">
      <x:c r="A2431" s="46">
        <x:v>2427</x:v>
      </x:c>
      <x:c r="B2431" s="46" t="s">
        <x:v>421</x:v>
      </x:c>
      <x:c r="C2431" s="47" t="s">
        <x:v>1494</x:v>
      </x:c>
      <x:c r="D2431" s="46" t="s">
        <x:v>463</x:v>
      </x:c>
      <x:c r="E2431" s="46" t="s">
        <x:v>374</x:v>
      </x:c>
      <x:c r="F2431" s="50">
        <x:v>10000</x:v>
      </x:c>
      <x:c r="G2431" s="46">
        <x:v>1</x:v>
      </x:c>
      <x:c r="H2431" s="50">
        <x:f>F2431*G2431</x:f>
        <x:v>10000</x:v>
      </x:c>
      <x:c r="I2431" s="38"/>
    </x:row>
    <x:row r="2432" spans="1:9">
      <x:c r="A2432" s="46">
        <x:v>2428</x:v>
      </x:c>
      <x:c r="B2432" s="46" t="s">
        <x:v>421</x:v>
      </x:c>
      <x:c r="C2432" s="47" t="s">
        <x:v>232</x:v>
      </x:c>
      <x:c r="D2432" s="46" t="s">
        <x:v>796</x:v>
      </x:c>
      <x:c r="E2432" s="46" t="s">
        <x:v>78</x:v>
      </x:c>
      <x:c r="F2432" s="50">
        <x:v>8500</x:v>
      </x:c>
      <x:c r="G2432" s="46">
        <x:v>1</x:v>
      </x:c>
      <x:c r="H2432" s="50">
        <x:f>F2432*G2432</x:f>
        <x:v>8500</x:v>
      </x:c>
      <x:c r="I2432" s="38"/>
    </x:row>
    <x:row r="2433" spans="1:9">
      <x:c r="A2433" s="46">
        <x:v>2429</x:v>
      </x:c>
      <x:c r="B2433" s="46" t="s">
        <x:v>421</x:v>
      </x:c>
      <x:c r="C2433" s="47" t="s">
        <x:v>4513</x:v>
      </x:c>
      <x:c r="D2433" s="46" t="s">
        <x:v>586</x:v>
      </x:c>
      <x:c r="E2433" s="46" t="s">
        <x:v>498</x:v>
      </x:c>
      <x:c r="F2433" s="50">
        <x:v>10000</x:v>
      </x:c>
      <x:c r="G2433" s="46">
        <x:v>1</x:v>
      </x:c>
      <x:c r="H2433" s="50">
        <x:f>F2433*G2433</x:f>
        <x:v>10000</x:v>
      </x:c>
      <x:c r="I2433" s="38"/>
    </x:row>
    <x:row r="2434" spans="1:9">
      <x:c r="A2434" s="46">
        <x:v>2430</x:v>
      </x:c>
      <x:c r="B2434" s="46" t="s">
        <x:v>488</x:v>
      </x:c>
      <x:c r="C2434" s="47" t="s">
        <x:v>5620</x:v>
      </x:c>
      <x:c r="D2434" s="46" t="s">
        <x:v>5103</x:v>
      </x:c>
      <x:c r="E2434" s="46" t="s">
        <x:v>4908</x:v>
      </x:c>
      <x:c r="F2434" s="50">
        <x:v>45000</x:v>
      </x:c>
      <x:c r="G2434" s="46">
        <x:v>1</x:v>
      </x:c>
      <x:c r="H2434" s="50">
        <x:v>45000</x:v>
      </x:c>
      <x:c r="I2434" s="38"/>
    </x:row>
    <x:row r="2435" spans="1:9">
      <x:c r="A2435" s="46">
        <x:v>2431</x:v>
      </x:c>
      <x:c r="B2435" s="46" t="s">
        <x:v>421</x:v>
      </x:c>
      <x:c r="C2435" s="47" t="s">
        <x:v>4071</x:v>
      </x:c>
      <x:c r="D2435" s="46" t="s">
        <x:v>447</x:v>
      </x:c>
      <x:c r="E2435" s="46" t="s">
        <x:v>78</x:v>
      </x:c>
      <x:c r="F2435" s="50">
        <x:v>14000</x:v>
      </x:c>
      <x:c r="G2435" s="46">
        <x:v>1</x:v>
      </x:c>
      <x:c r="H2435" s="50">
        <x:f>F2435*G2435</x:f>
        <x:v>14000</x:v>
      </x:c>
      <x:c r="I2435" s="38"/>
    </x:row>
    <x:row r="2436" spans="1:9">
      <x:c r="A2436" s="46">
        <x:v>2432</x:v>
      </x:c>
      <x:c r="B2436" s="46" t="s">
        <x:v>421</x:v>
      </x:c>
      <x:c r="C2436" s="47" t="s">
        <x:v>3929</x:v>
      </x:c>
      <x:c r="D2436" s="46" t="s">
        <x:v>447</x:v>
      </x:c>
      <x:c r="E2436" s="46" t="s">
        <x:v>78</x:v>
      </x:c>
      <x:c r="F2436" s="50">
        <x:v>14000</x:v>
      </x:c>
      <x:c r="G2436" s="46">
        <x:v>1</x:v>
      </x:c>
      <x:c r="H2436" s="50">
        <x:f>F2436*G2436</x:f>
        <x:v>14000</x:v>
      </x:c>
      <x:c r="I2436" s="38"/>
    </x:row>
    <x:row r="2437" spans="1:9">
      <x:c r="A2437" s="51">
        <x:v>2433</x:v>
      </x:c>
      <x:c r="B2437" s="51" t="s">
        <x:v>421</x:v>
      </x:c>
      <x:c r="C2437" s="52" t="s">
        <x:v>3976</x:v>
      </x:c>
      <x:c r="D2437" s="51" t="s">
        <x:v>447</x:v>
      </x:c>
      <x:c r="E2437" s="51" t="s">
        <x:v>78</x:v>
      </x:c>
      <x:c r="F2437" s="53">
        <x:v>14000</x:v>
      </x:c>
      <x:c r="G2437" s="51">
        <x:v>1</x:v>
      </x:c>
      <x:c r="H2437" s="50">
        <x:f>F2437*G2437</x:f>
        <x:v>14000</x:v>
      </x:c>
      <x:c r="I2437" s="38"/>
    </x:row>
    <x:row r="2438" spans="1:9">
      <x:c r="A2438" s="46">
        <x:v>2434</x:v>
      </x:c>
      <x:c r="B2438" s="49" t="s">
        <x:v>421</x:v>
      </x:c>
      <x:c r="C2438" s="16" t="s">
        <x:v>2719</x:v>
      </x:c>
      <x:c r="D2438" s="12" t="s">
        <x:v>646</x:v>
      </x:c>
      <x:c r="E2438" s="12" t="s">
        <x:v>549</x:v>
      </x:c>
      <x:c r="F2438" s="26">
        <x:v>10800</x:v>
      </x:c>
      <x:c r="G2438" s="49">
        <x:v>1</x:v>
      </x:c>
      <x:c r="H2438" s="32">
        <x:f>F2438*G2438</x:f>
        <x:v>10800</x:v>
      </x:c>
      <x:c r="I2438" s="38"/>
    </x:row>
    <x:row r="2439" spans="1:9">
      <x:c r="A2439" s="46">
        <x:v>2435</x:v>
      </x:c>
      <x:c r="B2439" s="49" t="s">
        <x:v>3004</x:v>
      </x:c>
      <x:c r="C2439" s="16" t="s">
        <x:v>3978</x:v>
      </x:c>
      <x:c r="D2439" s="12" t="s">
        <x:v>5492</x:v>
      </x:c>
      <x:c r="E2439" s="12" t="s">
        <x:v>1656</x:v>
      </x:c>
      <x:c r="F2439" s="26">
        <x:v>14800</x:v>
      </x:c>
      <x:c r="G2439" s="49">
        <x:v>1</x:v>
      </x:c>
      <x:c r="H2439" s="32">
        <x:f>F2439*G2439</x:f>
        <x:v>14800</x:v>
      </x:c>
      <x:c r="I2439" s="38"/>
    </x:row>
    <x:row r="2440" spans="1:9">
      <x:c r="A2440" s="46">
        <x:v>2436</x:v>
      </x:c>
      <x:c r="B2440" s="49" t="s">
        <x:v>3004</x:v>
      </x:c>
      <x:c r="C2440" s="16" t="s">
        <x:v>1948</x:v>
      </x:c>
      <x:c r="D2440" s="12" t="s">
        <x:v>4650</x:v>
      </x:c>
      <x:c r="E2440" s="12" t="s">
        <x:v>1730</x:v>
      </x:c>
      <x:c r="F2440" s="26">
        <x:v>22000</x:v>
      </x:c>
      <x:c r="G2440" s="49">
        <x:v>1</x:v>
      </x:c>
      <x:c r="H2440" s="32">
        <x:f>F2440*G2440</x:f>
        <x:v>22000</x:v>
      </x:c>
      <x:c r="I2440" s="38"/>
    </x:row>
    <x:row r="2441" spans="1:9">
      <x:c r="A2441" s="46">
        <x:v>2437</x:v>
      </x:c>
      <x:c r="B2441" s="49" t="s">
        <x:v>3004</x:v>
      </x:c>
      <x:c r="C2441" s="16" t="s">
        <x:v>5624</x:v>
      </x:c>
      <x:c r="D2441" s="12" t="s">
        <x:v>1209</x:v>
      </x:c>
      <x:c r="E2441" s="12" t="s">
        <x:v>5063</x:v>
      </x:c>
      <x:c r="F2441" s="26">
        <x:v>15000</x:v>
      </x:c>
      <x:c r="G2441" s="49">
        <x:v>1</x:v>
      </x:c>
      <x:c r="H2441" s="32">
        <x:f>F2441*G2441</x:f>
        <x:v>15000</x:v>
      </x:c>
      <x:c r="I2441" s="38"/>
    </x:row>
    <x:row r="2442" spans="1:9">
      <x:c r="A2442" s="46">
        <x:v>2438</x:v>
      </x:c>
      <x:c r="B2442" s="49" t="s">
        <x:v>3004</x:v>
      </x:c>
      <x:c r="C2442" s="16" t="s">
        <x:v>2177</x:v>
      </x:c>
      <x:c r="D2442" s="12" t="s">
        <x:v>605</x:v>
      </x:c>
      <x:c r="E2442" s="12" t="s">
        <x:v>543</x:v>
      </x:c>
      <x:c r="F2442" s="26">
        <x:v>14000</x:v>
      </x:c>
      <x:c r="G2442" s="49">
        <x:v>1</x:v>
      </x:c>
      <x:c r="H2442" s="32">
        <x:f>F2442*G2442</x:f>
        <x:v>14000</x:v>
      </x:c>
      <x:c r="I2442" s="38"/>
    </x:row>
    <x:row r="2443" spans="1:9">
      <x:c r="A2443" s="46">
        <x:v>2439</x:v>
      </x:c>
      <x:c r="B2443" s="49" t="s">
        <x:v>3004</x:v>
      </x:c>
      <x:c r="C2443" s="16" t="s">
        <x:v>5530</x:v>
      </x:c>
      <x:c r="D2443" s="12" t="s">
        <x:v>222</x:v>
      </x:c>
      <x:c r="E2443" s="12" t="s">
        <x:v>4861</x:v>
      </x:c>
      <x:c r="F2443" s="26">
        <x:v>18000</x:v>
      </x:c>
      <x:c r="G2443" s="49">
        <x:v>1</x:v>
      </x:c>
      <x:c r="H2443" s="32">
        <x:f>F2443*G2443</x:f>
        <x:v>18000</x:v>
      </x:c>
      <x:c r="I2443" s="38"/>
    </x:row>
    <x:row r="2444" spans="1:9">
      <x:c r="A2444" s="46">
        <x:v>2440</x:v>
      </x:c>
      <x:c r="B2444" s="49" t="s">
        <x:v>3004</x:v>
      </x:c>
      <x:c r="C2444" s="16" t="s">
        <x:v>3549</x:v>
      </x:c>
      <x:c r="D2444" s="12" t="s">
        <x:v>2714</x:v>
      </x:c>
      <x:c r="E2444" s="12" t="s">
        <x:v>2766</x:v>
      </x:c>
      <x:c r="F2444" s="26">
        <x:v>450000</x:v>
      </x:c>
      <x:c r="G2444" s="49">
        <x:v>1</x:v>
      </x:c>
      <x:c r="H2444" s="32">
        <x:f>F2444*G2444</x:f>
        <x:v>450000</x:v>
      </x:c>
      <x:c r="I2444" s="38"/>
    </x:row>
    <x:row r="2445" spans="1:9">
      <x:c r="A2445" s="46">
        <x:v>2441</x:v>
      </x:c>
      <x:c r="B2445" s="49" t="s">
        <x:v>421</x:v>
      </x:c>
      <x:c r="C2445" s="16" t="s">
        <x:v>2670</x:v>
      </x:c>
      <x:c r="D2445" s="12" t="s">
        <x:v>924</x:v>
      </x:c>
      <x:c r="E2445" s="12" t="s">
        <x:v>4860</x:v>
      </x:c>
      <x:c r="F2445" s="26">
        <x:v>16500</x:v>
      </x:c>
      <x:c r="G2445" s="49">
        <x:v>1</x:v>
      </x:c>
      <x:c r="H2445" s="32">
        <x:f>F2445*G2445</x:f>
        <x:v>16500</x:v>
      </x:c>
      <x:c r="I2445" s="38"/>
    </x:row>
    <x:row r="2446" spans="1:9">
      <x:c r="A2446" s="46">
        <x:v>2442</x:v>
      </x:c>
      <x:c r="B2446" s="49" t="s">
        <x:v>421</x:v>
      </x:c>
      <x:c r="C2446" s="16" t="s">
        <x:v>1438</x:v>
      </x:c>
      <x:c r="D2446" s="12" t="s">
        <x:v>711</x:v>
      </x:c>
      <x:c r="E2446" s="12" t="s">
        <x:v>559</x:v>
      </x:c>
      <x:c r="F2446" s="26">
        <x:v>17000</x:v>
      </x:c>
      <x:c r="G2446" s="49">
        <x:v>1</x:v>
      </x:c>
      <x:c r="H2446" s="32">
        <x:f>F2446*G2446</x:f>
        <x:v>17000</x:v>
      </x:c>
      <x:c r="I2446" s="38"/>
    </x:row>
    <x:row r="2447" spans="1:9">
      <x:c r="A2447" s="46">
        <x:v>2443</x:v>
      </x:c>
      <x:c r="B2447" s="49" t="s">
        <x:v>835</x:v>
      </x:c>
      <x:c r="C2447" s="16" t="s">
        <x:v>3800</x:v>
      </x:c>
      <x:c r="D2447" s="54" t="s">
        <x:v>3898</x:v>
      </x:c>
      <x:c r="E2447" s="12" t="s">
        <x:v>4847</x:v>
      </x:c>
      <x:c r="F2447" s="26">
        <x:v>13000</x:v>
      </x:c>
      <x:c r="G2447" s="49">
        <x:v>1</x:v>
      </x:c>
      <x:c r="H2447" s="32">
        <x:f>F2447*G2447</x:f>
        <x:v>13000</x:v>
      </x:c>
      <x:c r="I2447" s="38"/>
    </x:row>
    <x:row r="2448" spans="1:9">
      <x:c r="A2448" s="46">
        <x:v>2444</x:v>
      </x:c>
      <x:c r="B2448" s="49" t="s">
        <x:v>835</x:v>
      </x:c>
      <x:c r="C2448" s="16" t="s">
        <x:v>2899</x:v>
      </x:c>
      <x:c r="D2448" s="12" t="s">
        <x:v>278</x:v>
      </x:c>
      <x:c r="E2448" s="12" t="s">
        <x:v>5017</x:v>
      </x:c>
      <x:c r="F2448" s="26">
        <x:v>18900</x:v>
      </x:c>
      <x:c r="G2448" s="49">
        <x:v>1</x:v>
      </x:c>
      <x:c r="H2448" s="32">
        <x:f>F2448*G2448</x:f>
        <x:v>18900</x:v>
      </x:c>
      <x:c r="I2448" s="38"/>
    </x:row>
    <x:row r="2449" spans="1:9">
      <x:c r="A2449" s="46">
        <x:v>2445</x:v>
      </x:c>
      <x:c r="B2449" s="49" t="s">
        <x:v>421</x:v>
      </x:c>
      <x:c r="C2449" s="16" t="s">
        <x:v>2106</x:v>
      </x:c>
      <x:c r="D2449" s="12" t="s">
        <x:v>500</x:v>
      </x:c>
      <x:c r="E2449" s="12" t="s">
        <x:v>4860</x:v>
      </x:c>
      <x:c r="F2449" s="26">
        <x:v>13500</x:v>
      </x:c>
      <x:c r="G2449" s="49">
        <x:v>1</x:v>
      </x:c>
      <x:c r="H2449" s="32">
        <x:f>F2449*G2449</x:f>
        <x:v>13500</x:v>
      </x:c>
      <x:c r="I2449" s="38"/>
    </x:row>
    <x:row r="2450" spans="1:9">
      <x:c r="A2450" s="46">
        <x:v>2446</x:v>
      </x:c>
      <x:c r="B2450" s="49" t="s">
        <x:v>835</x:v>
      </x:c>
      <x:c r="C2450" s="16" t="s">
        <x:v>2901</x:v>
      </x:c>
      <x:c r="D2450" s="12" t="s">
        <x:v>696</x:v>
      </x:c>
      <x:c r="E2450" s="12" t="s">
        <x:v>284</x:v>
      </x:c>
      <x:c r="F2450" s="26">
        <x:v>14800</x:v>
      </x:c>
      <x:c r="G2450" s="49">
        <x:v>1</x:v>
      </x:c>
      <x:c r="H2450" s="32">
        <x:f>F2450*G2450</x:f>
        <x:v>14800</x:v>
      </x:c>
      <x:c r="I2450" s="38"/>
    </x:row>
    <x:row r="2451" spans="1:9">
      <x:c r="A2451" s="46">
        <x:v>2447</x:v>
      </x:c>
      <x:c r="B2451" s="49" t="s">
        <x:v>835</x:v>
      </x:c>
      <x:c r="C2451" s="16" t="s">
        <x:v>2529</x:v>
      </x:c>
      <x:c r="D2451" s="12" t="s">
        <x:v>856</x:v>
      </x:c>
      <x:c r="E2451" s="12" t="s">
        <x:v>94</x:v>
      </x:c>
      <x:c r="F2451" s="26">
        <x:v>15000</x:v>
      </x:c>
      <x:c r="G2451" s="49">
        <x:v>1</x:v>
      </x:c>
      <x:c r="H2451" s="32">
        <x:f>F2451*G2451</x:f>
        <x:v>15000</x:v>
      </x:c>
      <x:c r="I2451" s="38"/>
    </x:row>
    <x:row r="2452" spans="1:9">
      <x:c r="A2452" s="46">
        <x:v>2448</x:v>
      </x:c>
      <x:c r="B2452" s="49" t="s">
        <x:v>3004</x:v>
      </x:c>
      <x:c r="C2452" s="16" t="s">
        <x:v>1022</x:v>
      </x:c>
      <x:c r="D2452" s="12" t="s">
        <x:v>5192</x:v>
      </x:c>
      <x:c r="E2452" s="12" t="s">
        <x:v>657</x:v>
      </x:c>
      <x:c r="F2452" s="26">
        <x:v>600000</x:v>
      </x:c>
      <x:c r="G2452" s="49">
        <x:v>1</x:v>
      </x:c>
      <x:c r="H2452" s="32">
        <x:f>F2452*G2452</x:f>
        <x:v>600000</x:v>
      </x:c>
      <x:c r="I2452" s="38"/>
    </x:row>
    <x:row r="2453" spans="1:9">
      <x:c r="A2453" s="46">
        <x:v>2449</x:v>
      </x:c>
      <x:c r="B2453" s="49" t="s">
        <x:v>3004</x:v>
      </x:c>
      <x:c r="C2453" s="16" t="s">
        <x:v>4930</x:v>
      </x:c>
      <x:c r="D2453" s="12" t="s">
        <x:v>3455</x:v>
      </x:c>
      <x:c r="E2453" s="12" t="s">
        <x:v>4993</x:v>
      </x:c>
      <x:c r="F2453" s="26">
        <x:v>16000</x:v>
      </x:c>
      <x:c r="G2453" s="49">
        <x:v>1</x:v>
      </x:c>
      <x:c r="H2453" s="32">
        <x:f>F2453*G2453</x:f>
        <x:v>16000</x:v>
      </x:c>
      <x:c r="I2453" s="38"/>
    </x:row>
    <x:row r="2454" spans="1:9">
      <x:c r="A2454" s="46">
        <x:v>2450</x:v>
      </x:c>
      <x:c r="B2454" s="49" t="s">
        <x:v>835</x:v>
      </x:c>
      <x:c r="C2454" s="16" t="s">
        <x:v>1214</x:v>
      </x:c>
      <x:c r="D2454" s="12" t="s">
        <x:v>2527</x:v>
      </x:c>
      <x:c r="E2454" s="12" t="s">
        <x:v>581</x:v>
      </x:c>
      <x:c r="F2454" s="26">
        <x:v>14800</x:v>
      </x:c>
      <x:c r="G2454" s="49">
        <x:v>1</x:v>
      </x:c>
      <x:c r="H2454" s="32">
        <x:f>F2454*G2454</x:f>
        <x:v>14800</x:v>
      </x:c>
      <x:c r="I2454" s="38"/>
    </x:row>
    <x:row r="2455" spans="1:9">
      <x:c r="A2455" s="46">
        <x:v>2451</x:v>
      </x:c>
      <x:c r="B2455" s="49" t="s">
        <x:v>793</x:v>
      </x:c>
      <x:c r="C2455" s="16" t="s">
        <x:v>4672</x:v>
      </x:c>
      <x:c r="D2455" s="12" t="s">
        <x:v>719</x:v>
      </x:c>
      <x:c r="E2455" s="12" t="s">
        <x:v>224</x:v>
      </x:c>
      <x:c r="F2455" s="26">
        <x:v>16000</x:v>
      </x:c>
      <x:c r="G2455" s="49">
        <x:v>1</x:v>
      </x:c>
      <x:c r="H2455" s="32">
        <x:f>F2455*G2455</x:f>
        <x:v>16000</x:v>
      </x:c>
      <x:c r="I2455" s="38"/>
    </x:row>
    <x:row r="2456" spans="1:9">
      <x:c r="A2456" s="46">
        <x:v>2452</x:v>
      </x:c>
      <x:c r="B2456" s="49" t="s">
        <x:v>421</x:v>
      </x:c>
      <x:c r="C2456" s="16" t="s">
        <x:v>5083</x:v>
      </x:c>
      <x:c r="D2456" s="12" t="s">
        <x:v>3451</x:v>
      </x:c>
      <x:c r="E2456" s="12" t="s">
        <x:v>80</x:v>
      </x:c>
      <x:c r="F2456" s="26">
        <x:v>12000</x:v>
      </x:c>
      <x:c r="G2456" s="49">
        <x:v>1</x:v>
      </x:c>
      <x:c r="H2456" s="32">
        <x:f>F2456*G2456</x:f>
        <x:v>12000</x:v>
      </x:c>
      <x:c r="I2456" s="38"/>
    </x:row>
    <x:row r="2457" spans="1:9">
      <x:c r="A2457" s="46">
        <x:v>2453</x:v>
      </x:c>
      <x:c r="B2457" s="49" t="s">
        <x:v>3004</x:v>
      </x:c>
      <x:c r="C2457" s="16" t="s">
        <x:v>4671</x:v>
      </x:c>
      <x:c r="D2457" s="12" t="s">
        <x:v>588</x:v>
      </x:c>
      <x:c r="E2457" s="12" t="s">
        <x:v>642</x:v>
      </x:c>
      <x:c r="F2457" s="26">
        <x:v>14000</x:v>
      </x:c>
      <x:c r="G2457" s="49">
        <x:v>1</x:v>
      </x:c>
      <x:c r="H2457" s="32">
        <x:f>F2457*G2457</x:f>
        <x:v>14000</x:v>
      </x:c>
      <x:c r="I2457" s="38"/>
    </x:row>
    <x:row r="2458" spans="1:9">
      <x:c r="A2458" s="46">
        <x:v>2454</x:v>
      </x:c>
      <x:c r="B2458" s="49" t="s">
        <x:v>3004</x:v>
      </x:c>
      <x:c r="C2458" s="16" t="s">
        <x:v>4651</x:v>
      </x:c>
      <x:c r="D2458" s="12" t="s">
        <x:v>913</x:v>
      </x:c>
      <x:c r="E2458" s="12" t="s">
        <x:v>140</x:v>
      </x:c>
      <x:c r="F2458" s="26">
        <x:v>15000</x:v>
      </x:c>
      <x:c r="G2458" s="49">
        <x:v>1</x:v>
      </x:c>
      <x:c r="H2458" s="32">
        <x:f>F2458*G2458</x:f>
        <x:v>15000</x:v>
      </x:c>
      <x:c r="I2458" s="38"/>
    </x:row>
    <x:row r="2459" spans="1:9">
      <x:c r="A2459" s="46">
        <x:v>2455</x:v>
      </x:c>
      <x:c r="B2459" s="49" t="s">
        <x:v>3004</x:v>
      </x:c>
      <x:c r="C2459" s="16" t="s">
        <x:v>4479</x:v>
      </x:c>
      <x:c r="D2459" s="12" t="s">
        <x:v>4</x:v>
      </x:c>
      <x:c r="E2459" s="12" t="s">
        <x:v>2712</x:v>
      </x:c>
      <x:c r="F2459" s="26">
        <x:v>14800</x:v>
      </x:c>
      <x:c r="G2459" s="49">
        <x:v>1</x:v>
      </x:c>
      <x:c r="H2459" s="32">
        <x:f>F2459*G2459</x:f>
        <x:v>14800</x:v>
      </x:c>
      <x:c r="I2459" s="38"/>
    </x:row>
    <x:row r="2460" spans="1:9">
      <x:c r="A2460" s="46">
        <x:v>2456</x:v>
      </x:c>
      <x:c r="B2460" s="49" t="s">
        <x:v>3004</x:v>
      </x:c>
      <x:c r="C2460" s="16" t="s">
        <x:v>3434</x:v>
      </x:c>
      <x:c r="D2460" s="12" t="s">
        <x:v>2973</x:v>
      </x:c>
      <x:c r="E2460" s="12" t="s">
        <x:v>2777</x:v>
      </x:c>
      <x:c r="F2460" s="26">
        <x:v>16800</x:v>
      </x:c>
      <x:c r="G2460" s="49">
        <x:v>1</x:v>
      </x:c>
      <x:c r="H2460" s="32">
        <x:f>F2460*G2460</x:f>
        <x:v>16800</x:v>
      </x:c>
      <x:c r="I2460" s="38"/>
    </x:row>
    <x:row r="2461" spans="1:9">
      <x:c r="A2461" s="51">
        <x:v>2457</x:v>
      </x:c>
      <x:c r="B2461" s="49" t="s">
        <x:v>793</x:v>
      </x:c>
      <x:c r="C2461" s="22" t="s">
        <x:v>4503</x:v>
      </x:c>
      <x:c r="D2461" s="23" t="s">
        <x:v>487</x:v>
      </x:c>
      <x:c r="E2461" s="23" t="s">
        <x:v>527</x:v>
      </x:c>
      <x:c r="F2461" s="31">
        <x:v>13000</x:v>
      </x:c>
      <x:c r="G2461" s="55">
        <x:v>1</x:v>
      </x:c>
      <x:c r="H2461" s="33">
        <x:f>F2461*G2461</x:f>
        <x:v>13000</x:v>
      </x:c>
      <x:c r="I2461" s="38"/>
    </x:row>
    <x:row r="2462" spans="1:9">
      <x:c r="A2462" s="46">
        <x:v>2458</x:v>
      </x:c>
      <x:c r="B2462" s="46" t="s">
        <x:v>421</x:v>
      </x:c>
      <x:c r="C2462" s="47" t="s">
        <x:v>4641</x:v>
      </x:c>
      <x:c r="D2462" s="46" t="s">
        <x:v>2850</x:v>
      </x:c>
      <x:c r="E2462" s="46" t="s">
        <x:v>4813</x:v>
      </x:c>
      <x:c r="F2462" s="48">
        <x:v>12500</x:v>
      </x:c>
      <x:c r="G2462" s="46">
        <x:v>1</x:v>
      </x:c>
      <x:c r="H2462" s="48">
        <x:v>12500</x:v>
      </x:c>
      <x:c r="I2462" s="38"/>
    </x:row>
    <x:row r="2463" spans="1:9">
      <x:c r="A2463" s="46">
        <x:v>2459</x:v>
      </x:c>
      <x:c r="B2463" s="46" t="s">
        <x:v>835</x:v>
      </x:c>
      <x:c r="C2463" s="47" t="s">
        <x:v>994</x:v>
      </x:c>
      <x:c r="D2463" s="56" t="s">
        <x:v>5621</x:v>
      </x:c>
      <x:c r="E2463" s="46" t="s">
        <x:v>2033</x:v>
      </x:c>
      <x:c r="F2463" s="48">
        <x:v>318000</x:v>
      </x:c>
      <x:c r="G2463" s="46">
        <x:v>1</x:v>
      </x:c>
      <x:c r="H2463" s="48">
        <x:v>318000</x:v>
      </x:c>
      <x:c r="I2463" s="38"/>
    </x:row>
    <x:row r="2464" spans="1:9">
      <x:c r="A2464" s="46">
        <x:v>2460</x:v>
      </x:c>
      <x:c r="B2464" s="46" t="s">
        <x:v>835</x:v>
      </x:c>
      <x:c r="C2464" s="47" t="s">
        <x:v>2425</x:v>
      </x:c>
      <x:c r="D2464" s="46" t="s">
        <x:v>825</x:v>
      </x:c>
      <x:c r="E2464" s="46" t="s">
        <x:v>2811</x:v>
      </x:c>
      <x:c r="F2464" s="48">
        <x:v>15000</x:v>
      </x:c>
      <x:c r="G2464" s="46">
        <x:v>1</x:v>
      </x:c>
      <x:c r="H2464" s="48">
        <x:v>15000</x:v>
      </x:c>
      <x:c r="I2464" s="38"/>
    </x:row>
    <x:row r="2465" spans="1:9">
      <x:c r="A2465" s="46">
        <x:v>2461</x:v>
      </x:c>
      <x:c r="B2465" s="46" t="s">
        <x:v>2977</x:v>
      </x:c>
      <x:c r="C2465" s="57" t="s">
        <x:v>1015</x:v>
      </x:c>
      <x:c r="D2465" s="58" t="s">
        <x:v>2333</x:v>
      </x:c>
      <x:c r="E2465" s="59" t="s">
        <x:v>4837</x:v>
      </x:c>
      <x:c r="F2465" s="60" t="s">
        <x:v>2702</x:v>
      </x:c>
      <x:c r="G2465" s="46">
        <x:v>1</x:v>
      </x:c>
      <x:c r="H2465" s="60" t="s">
        <x:v>2702</x:v>
      </x:c>
      <x:c r="I2465" s="38"/>
    </x:row>
    <x:row r="2466" spans="1:9" ht="26.350000000000001">
      <x:c r="A2466" s="46">
        <x:v>2462</x:v>
      </x:c>
      <x:c r="B2466" s="46" t="s">
        <x:v>2977</x:v>
      </x:c>
      <x:c r="C2466" s="57" t="s">
        <x:v>3227</x:v>
      </x:c>
      <x:c r="D2466" s="58" t="s">
        <x:v>2331</x:v>
      </x:c>
      <x:c r="E2466" s="59" t="s">
        <x:v>4837</x:v>
      </x:c>
      <x:c r="F2466" s="60" t="s">
        <x:v>2702</x:v>
      </x:c>
      <x:c r="G2466" s="46">
        <x:v>1</x:v>
      </x:c>
      <x:c r="H2466" s="60" t="s">
        <x:v>2702</x:v>
      </x:c>
      <x:c r="I2466" s="38"/>
    </x:row>
    <x:row r="2467" spans="1:9" ht="26.350000000000001">
      <x:c r="A2467" s="46">
        <x:v>2463</x:v>
      </x:c>
      <x:c r="B2467" s="46" t="s">
        <x:v>2977</x:v>
      </x:c>
      <x:c r="C2467" s="57" t="s">
        <x:v>3224</x:v>
      </x:c>
      <x:c r="D2467" s="58" t="s">
        <x:v>2432</x:v>
      </x:c>
      <x:c r="E2467" s="59" t="s">
        <x:v>4837</x:v>
      </x:c>
      <x:c r="F2467" s="60" t="s">
        <x:v>2702</x:v>
      </x:c>
      <x:c r="G2467" s="46">
        <x:v>1</x:v>
      </x:c>
      <x:c r="H2467" s="60" t="s">
        <x:v>2702</x:v>
      </x:c>
      <x:c r="I2467" s="38"/>
    </x:row>
    <x:row r="2468" spans="1:9" ht="26.350000000000001">
      <x:c r="A2468" s="46">
        <x:v>2464</x:v>
      </x:c>
      <x:c r="B2468" s="46" t="s">
        <x:v>2977</x:v>
      </x:c>
      <x:c r="C2468" s="57" t="s">
        <x:v>3249</x:v>
      </x:c>
      <x:c r="D2468" s="58" t="s">
        <x:v>1447</x:v>
      </x:c>
      <x:c r="E2468" s="59" t="s">
        <x:v>4837</x:v>
      </x:c>
      <x:c r="F2468" s="60" t="s">
        <x:v>2702</x:v>
      </x:c>
      <x:c r="G2468" s="46">
        <x:v>1</x:v>
      </x:c>
      <x:c r="H2468" s="60" t="s">
        <x:v>2702</x:v>
      </x:c>
      <x:c r="I2468" s="38"/>
    </x:row>
    <x:row r="2469" spans="1:9">
      <x:c r="A2469" s="46">
        <x:v>2465</x:v>
      </x:c>
      <x:c r="B2469" s="46" t="s">
        <x:v>2977</x:v>
      </x:c>
      <x:c r="C2469" s="57" t="s">
        <x:v>1007</x:v>
      </x:c>
      <x:c r="D2469" s="58" t="s">
        <x:v>2222</x:v>
      </x:c>
      <x:c r="E2469" s="59" t="s">
        <x:v>4837</x:v>
      </x:c>
      <x:c r="F2469" s="60" t="s">
        <x:v>2702</x:v>
      </x:c>
      <x:c r="G2469" s="46">
        <x:v>1</x:v>
      </x:c>
      <x:c r="H2469" s="60" t="s">
        <x:v>2702</x:v>
      </x:c>
      <x:c r="I2469" s="38"/>
    </x:row>
    <x:row r="2470" spans="1:9" ht="26.350000000000001">
      <x:c r="A2470" s="46">
        <x:v>2466</x:v>
      </x:c>
      <x:c r="B2470" s="46" t="s">
        <x:v>2977</x:v>
      </x:c>
      <x:c r="C2470" s="57" t="s">
        <x:v>3255</x:v>
      </x:c>
      <x:c r="D2470" s="58" t="s">
        <x:v>4574</x:v>
      </x:c>
      <x:c r="E2470" s="59" t="s">
        <x:v>4837</x:v>
      </x:c>
      <x:c r="F2470" s="60" t="s">
        <x:v>2702</x:v>
      </x:c>
      <x:c r="G2470" s="46">
        <x:v>1</x:v>
      </x:c>
      <x:c r="H2470" s="60" t="s">
        <x:v>2702</x:v>
      </x:c>
      <x:c r="I2470" s="38"/>
    </x:row>
    <x:row r="2471" spans="1:9" ht="26.350000000000001">
      <x:c r="A2471" s="46">
        <x:v>2467</x:v>
      </x:c>
      <x:c r="B2471" s="46" t="s">
        <x:v>2977</x:v>
      </x:c>
      <x:c r="C2471" s="57" t="s">
        <x:v>3260</x:v>
      </x:c>
      <x:c r="D2471" s="58" t="s">
        <x:v>5600</x:v>
      </x:c>
      <x:c r="E2471" s="59" t="s">
        <x:v>4837</x:v>
      </x:c>
      <x:c r="F2471" s="60" t="s">
        <x:v>2702</x:v>
      </x:c>
      <x:c r="G2471" s="46">
        <x:v>1</x:v>
      </x:c>
      <x:c r="H2471" s="60" t="s">
        <x:v>2702</x:v>
      </x:c>
      <x:c r="I2471" s="38"/>
    </x:row>
    <x:row r="2472" spans="1:9">
      <x:c r="A2472" s="46">
        <x:v>2468</x:v>
      </x:c>
      <x:c r="B2472" s="46" t="s">
        <x:v>2977</x:v>
      </x:c>
      <x:c r="C2472" s="57" t="s">
        <x:v>982</x:v>
      </x:c>
      <x:c r="D2472" s="58" t="s">
        <x:v>2579</x:v>
      </x:c>
      <x:c r="E2472" s="59" t="s">
        <x:v>4837</x:v>
      </x:c>
      <x:c r="F2472" s="60" t="s">
        <x:v>2702</x:v>
      </x:c>
      <x:c r="G2472" s="46">
        <x:v>1</x:v>
      </x:c>
      <x:c r="H2472" s="60" t="s">
        <x:v>2702</x:v>
      </x:c>
      <x:c r="I2472" s="38"/>
    </x:row>
    <x:row r="2473" spans="1:9">
      <x:c r="A2473" s="46">
        <x:v>2469</x:v>
      </x:c>
      <x:c r="B2473" s="46" t="s">
        <x:v>2977</x:v>
      </x:c>
      <x:c r="C2473" s="57" t="s">
        <x:v>1000</x:v>
      </x:c>
      <x:c r="D2473" s="58" t="s">
        <x:v>2310</x:v>
      </x:c>
      <x:c r="E2473" s="59" t="s">
        <x:v>4837</x:v>
      </x:c>
      <x:c r="F2473" s="60" t="s">
        <x:v>2702</x:v>
      </x:c>
      <x:c r="G2473" s="46">
        <x:v>1</x:v>
      </x:c>
      <x:c r="H2473" s="60" t="s">
        <x:v>2702</x:v>
      </x:c>
      <x:c r="I2473" s="38"/>
    </x:row>
    <x:row r="2474" spans="1:9" ht="26.350000000000001">
      <x:c r="A2474" s="46">
        <x:v>2470</x:v>
      </x:c>
      <x:c r="B2474" s="46" t="s">
        <x:v>2977</x:v>
      </x:c>
      <x:c r="C2474" s="57" t="s">
        <x:v>3214</x:v>
      </x:c>
      <x:c r="D2474" s="58" t="s">
        <x:v>3396</x:v>
      </x:c>
      <x:c r="E2474" s="59" t="s">
        <x:v>4837</x:v>
      </x:c>
      <x:c r="F2474" s="60" t="s">
        <x:v>2702</x:v>
      </x:c>
      <x:c r="G2474" s="46">
        <x:v>1</x:v>
      </x:c>
      <x:c r="H2474" s="60" t="s">
        <x:v>2702</x:v>
      </x:c>
      <x:c r="I2474" s="38"/>
    </x:row>
    <x:row r="2475" spans="1:9" ht="26.350000000000001">
      <x:c r="A2475" s="46">
        <x:v>2471</x:v>
      </x:c>
      <x:c r="B2475" s="46" t="s">
        <x:v>2977</x:v>
      </x:c>
      <x:c r="C2475" s="57" t="s">
        <x:v>1011</x:v>
      </x:c>
      <x:c r="D2475" s="58" t="s">
        <x:v>2333</x:v>
      </x:c>
      <x:c r="E2475" s="59" t="s">
        <x:v>4837</x:v>
      </x:c>
      <x:c r="F2475" s="60" t="s">
        <x:v>2702</x:v>
      </x:c>
      <x:c r="G2475" s="46">
        <x:v>1</x:v>
      </x:c>
      <x:c r="H2475" s="60" t="s">
        <x:v>2702</x:v>
      </x:c>
      <x:c r="I2475" s="38"/>
    </x:row>
    <x:row r="2476" spans="1:9" ht="26.350000000000001">
      <x:c r="A2476" s="46">
        <x:v>2472</x:v>
      </x:c>
      <x:c r="B2476" s="46" t="s">
        <x:v>2977</x:v>
      </x:c>
      <x:c r="C2476" s="57" t="s">
        <x:v>3232</x:v>
      </x:c>
      <x:c r="D2476" s="58" t="s">
        <x:v>972</x:v>
      </x:c>
      <x:c r="E2476" s="59" t="s">
        <x:v>4837</x:v>
      </x:c>
      <x:c r="F2476" s="60" t="s">
        <x:v>2702</x:v>
      </x:c>
      <x:c r="G2476" s="46">
        <x:v>1</x:v>
      </x:c>
      <x:c r="H2476" s="60" t="s">
        <x:v>2702</x:v>
      </x:c>
      <x:c r="I2476" s="38"/>
    </x:row>
    <x:row r="2477" spans="1:9" ht="26.350000000000001">
      <x:c r="A2477" s="46">
        <x:v>2473</x:v>
      </x:c>
      <x:c r="B2477" s="46" t="s">
        <x:v>2977</x:v>
      </x:c>
      <x:c r="C2477" s="57" t="s">
        <x:v>1014</x:v>
      </x:c>
      <x:c r="D2477" s="58" t="s">
        <x:v>1447</x:v>
      </x:c>
      <x:c r="E2477" s="59" t="s">
        <x:v>4837</x:v>
      </x:c>
      <x:c r="F2477" s="60" t="s">
        <x:v>2702</x:v>
      </x:c>
      <x:c r="G2477" s="46">
        <x:v>1</x:v>
      </x:c>
      <x:c r="H2477" s="60" t="s">
        <x:v>2702</x:v>
      </x:c>
      <x:c r="I2477" s="38"/>
    </x:row>
    <x:row r="2478" spans="1:9" ht="26.350000000000001">
      <x:c r="A2478" s="46">
        <x:v>2474</x:v>
      </x:c>
      <x:c r="B2478" s="46" t="s">
        <x:v>2977</x:v>
      </x:c>
      <x:c r="C2478" s="57" t="s">
        <x:v>3251</x:v>
      </x:c>
      <x:c r="D2478" s="58" t="s">
        <x:v>2310</x:v>
      </x:c>
      <x:c r="E2478" s="59" t="s">
        <x:v>4837</x:v>
      </x:c>
      <x:c r="F2478" s="60" t="s">
        <x:v>2702</x:v>
      </x:c>
      <x:c r="G2478" s="46">
        <x:v>1</x:v>
      </x:c>
      <x:c r="H2478" s="60" t="s">
        <x:v>2702</x:v>
      </x:c>
      <x:c r="I2478" s="38"/>
    </x:row>
    <x:row r="2479" spans="1:9" ht="26.350000000000001">
      <x:c r="A2479" s="46">
        <x:v>2475</x:v>
      </x:c>
      <x:c r="B2479" s="46" t="s">
        <x:v>2977</x:v>
      </x:c>
      <x:c r="C2479" s="57" t="s">
        <x:v>3246</x:v>
      </x:c>
      <x:c r="D2479" s="58" t="s">
        <x:v>2185</x:v>
      </x:c>
      <x:c r="E2479" s="59" t="s">
        <x:v>4837</x:v>
      </x:c>
      <x:c r="F2479" s="60" t="s">
        <x:v>2702</x:v>
      </x:c>
      <x:c r="G2479" s="46">
        <x:v>1</x:v>
      </x:c>
      <x:c r="H2479" s="60" t="s">
        <x:v>2702</x:v>
      </x:c>
      <x:c r="I2479" s="38"/>
    </x:row>
    <x:row r="2480" spans="1:9" ht="26.350000000000001">
      <x:c r="A2480" s="46">
        <x:v>2476</x:v>
      </x:c>
      <x:c r="B2480" s="46" t="s">
        <x:v>2977</x:v>
      </x:c>
      <x:c r="C2480" s="57" t="s">
        <x:v>3263</x:v>
      </x:c>
      <x:c r="D2480" s="58" t="s">
        <x:v>2374</x:v>
      </x:c>
      <x:c r="E2480" s="59" t="s">
        <x:v>4837</x:v>
      </x:c>
      <x:c r="F2480" s="60" t="s">
        <x:v>2702</x:v>
      </x:c>
      <x:c r="G2480" s="46">
        <x:v>1</x:v>
      </x:c>
      <x:c r="H2480" s="60" t="s">
        <x:v>2702</x:v>
      </x:c>
      <x:c r="I2480" s="38"/>
    </x:row>
    <x:row r="2481" spans="1:9" ht="26.350000000000001">
      <x:c r="A2481" s="46">
        <x:v>2477</x:v>
      </x:c>
      <x:c r="B2481" s="46" t="s">
        <x:v>2977</x:v>
      </x:c>
      <x:c r="C2481" s="57" t="s">
        <x:v>3258</x:v>
      </x:c>
      <x:c r="D2481" s="58" t="s">
        <x:v>1456</x:v>
      </x:c>
      <x:c r="E2481" s="59" t="s">
        <x:v>4837</x:v>
      </x:c>
      <x:c r="F2481" s="60" t="s">
        <x:v>2702</x:v>
      </x:c>
      <x:c r="G2481" s="46">
        <x:v>1</x:v>
      </x:c>
      <x:c r="H2481" s="60" t="s">
        <x:v>2702</x:v>
      </x:c>
      <x:c r="I2481" s="38"/>
    </x:row>
    <x:row r="2482" spans="1:9" ht="26.350000000000001">
      <x:c r="A2482" s="46">
        <x:v>2478</x:v>
      </x:c>
      <x:c r="B2482" s="46" t="s">
        <x:v>2977</x:v>
      </x:c>
      <x:c r="C2482" s="57" t="s">
        <x:v>3266</x:v>
      </x:c>
      <x:c r="D2482" s="58" t="s">
        <x:v>2480</x:v>
      </x:c>
      <x:c r="E2482" s="59" t="s">
        <x:v>4837</x:v>
      </x:c>
      <x:c r="F2482" s="60" t="s">
        <x:v>2702</x:v>
      </x:c>
      <x:c r="G2482" s="46">
        <x:v>1</x:v>
      </x:c>
      <x:c r="H2482" s="60" t="s">
        <x:v>2702</x:v>
      </x:c>
      <x:c r="I2482" s="38"/>
    </x:row>
    <x:row r="2483" spans="1:9" ht="26.350000000000001">
      <x:c r="A2483" s="46">
        <x:v>2479</x:v>
      </x:c>
      <x:c r="B2483" s="46" t="s">
        <x:v>2977</x:v>
      </x:c>
      <x:c r="C2483" s="57" t="s">
        <x:v>3210</x:v>
      </x:c>
      <x:c r="D2483" s="58" t="s">
        <x:v>2496</x:v>
      </x:c>
      <x:c r="E2483" s="59" t="s">
        <x:v>4837</x:v>
      </x:c>
      <x:c r="F2483" s="60" t="s">
        <x:v>2702</x:v>
      </x:c>
      <x:c r="G2483" s="46">
        <x:v>1</x:v>
      </x:c>
      <x:c r="H2483" s="60" t="s">
        <x:v>2702</x:v>
      </x:c>
      <x:c r="I2483" s="38"/>
    </x:row>
    <x:row r="2484" spans="1:9" ht="26.350000000000001">
      <x:c r="A2484" s="46">
        <x:v>2480</x:v>
      </x:c>
      <x:c r="B2484" s="46" t="s">
        <x:v>2977</x:v>
      </x:c>
      <x:c r="C2484" s="57" t="s">
        <x:v>3225</x:v>
      </x:c>
      <x:c r="D2484" s="58" t="s">
        <x:v>2354</x:v>
      </x:c>
      <x:c r="E2484" s="59" t="s">
        <x:v>4837</x:v>
      </x:c>
      <x:c r="F2484" s="60" t="s">
        <x:v>2702</x:v>
      </x:c>
      <x:c r="G2484" s="46">
        <x:v>1</x:v>
      </x:c>
      <x:c r="H2484" s="60" t="s">
        <x:v>2702</x:v>
      </x:c>
      <x:c r="I2484" s="38"/>
    </x:row>
    <x:row r="2485" spans="1:9" ht="26.350000000000001">
      <x:c r="A2485" s="46">
        <x:v>2481</x:v>
      </x:c>
      <x:c r="B2485" s="46" t="s">
        <x:v>2977</x:v>
      </x:c>
      <x:c r="C2485" s="57" t="s">
        <x:v>3248</x:v>
      </x:c>
      <x:c r="D2485" s="58" t="s">
        <x:v>1408</x:v>
      </x:c>
      <x:c r="E2485" s="59" t="s">
        <x:v>4837</x:v>
      </x:c>
      <x:c r="F2485" s="60" t="s">
        <x:v>2702</x:v>
      </x:c>
      <x:c r="G2485" s="46">
        <x:v>1</x:v>
      </x:c>
      <x:c r="H2485" s="60" t="s">
        <x:v>2702</x:v>
      </x:c>
      <x:c r="I2485" s="38"/>
    </x:row>
    <x:row r="2486" spans="1:9" ht="26.350000000000001">
      <x:c r="A2486" s="46">
        <x:v>2482</x:v>
      </x:c>
      <x:c r="B2486" s="46" t="s">
        <x:v>2977</x:v>
      </x:c>
      <x:c r="C2486" s="57" t="s">
        <x:v>3242</x:v>
      </x:c>
      <x:c r="D2486" s="58" t="s">
        <x:v>5627</x:v>
      </x:c>
      <x:c r="E2486" s="59" t="s">
        <x:v>4837</x:v>
      </x:c>
      <x:c r="F2486" s="60" t="s">
        <x:v>2702</x:v>
      </x:c>
      <x:c r="G2486" s="46">
        <x:v>1</x:v>
      </x:c>
      <x:c r="H2486" s="60" t="s">
        <x:v>2702</x:v>
      </x:c>
      <x:c r="I2486" s="38"/>
    </x:row>
    <x:row r="2487" spans="1:9" ht="26.350000000000001">
      <x:c r="A2487" s="46">
        <x:v>2483</x:v>
      </x:c>
      <x:c r="B2487" s="46" t="s">
        <x:v>2977</x:v>
      </x:c>
      <x:c r="C2487" s="57" t="s">
        <x:v>3244</x:v>
      </x:c>
      <x:c r="D2487" s="58" t="s">
        <x:v>2333</x:v>
      </x:c>
      <x:c r="E2487" s="59" t="s">
        <x:v>4837</x:v>
      </x:c>
      <x:c r="F2487" s="60" t="s">
        <x:v>2702</x:v>
      </x:c>
      <x:c r="G2487" s="46">
        <x:v>1</x:v>
      </x:c>
      <x:c r="H2487" s="60" t="s">
        <x:v>2702</x:v>
      </x:c>
      <x:c r="I2487" s="38"/>
    </x:row>
    <x:row r="2488" spans="1:9" ht="26.350000000000001">
      <x:c r="A2488" s="46">
        <x:v>2484</x:v>
      </x:c>
      <x:c r="B2488" s="46" t="s">
        <x:v>2977</x:v>
      </x:c>
      <x:c r="C2488" s="57" t="s">
        <x:v>3243</x:v>
      </x:c>
      <x:c r="D2488" s="58" t="s">
        <x:v>2570</x:v>
      </x:c>
      <x:c r="E2488" s="59" t="s">
        <x:v>4837</x:v>
      </x:c>
      <x:c r="F2488" s="60" t="s">
        <x:v>2702</x:v>
      </x:c>
      <x:c r="G2488" s="46">
        <x:v>1</x:v>
      </x:c>
      <x:c r="H2488" s="60" t="s">
        <x:v>2702</x:v>
      </x:c>
      <x:c r="I2488" s="38"/>
    </x:row>
    <x:row r="2489" spans="1:9" ht="26.350000000000001">
      <x:c r="A2489" s="46">
        <x:v>2485</x:v>
      </x:c>
      <x:c r="B2489" s="46" t="s">
        <x:v>2977</x:v>
      </x:c>
      <x:c r="C2489" s="57" t="s">
        <x:v>3253</x:v>
      </x:c>
      <x:c r="D2489" s="58" t="s">
        <x:v>960</x:v>
      </x:c>
      <x:c r="E2489" s="59" t="s">
        <x:v>4837</x:v>
      </x:c>
      <x:c r="F2489" s="60" t="s">
        <x:v>2702</x:v>
      </x:c>
      <x:c r="G2489" s="46">
        <x:v>1</x:v>
      </x:c>
      <x:c r="H2489" s="60" t="s">
        <x:v>2702</x:v>
      </x:c>
      <x:c r="I2489" s="38"/>
    </x:row>
    <x:row r="2490" spans="1:9" ht="26.350000000000001">
      <x:c r="A2490" s="46">
        <x:v>2486</x:v>
      </x:c>
      <x:c r="B2490" s="46" t="s">
        <x:v>2977</x:v>
      </x:c>
      <x:c r="C2490" s="57" t="s">
        <x:v>3265</x:v>
      </x:c>
      <x:c r="D2490" s="58" t="s">
        <x:v>2275</x:v>
      </x:c>
      <x:c r="E2490" s="59" t="s">
        <x:v>4837</x:v>
      </x:c>
      <x:c r="F2490" s="60" t="s">
        <x:v>2702</x:v>
      </x:c>
      <x:c r="G2490" s="46">
        <x:v>1</x:v>
      </x:c>
      <x:c r="H2490" s="60" t="s">
        <x:v>2702</x:v>
      </x:c>
      <x:c r="I2490" s="38"/>
    </x:row>
    <x:row r="2491" spans="1:9" ht="26.350000000000001">
      <x:c r="A2491" s="46">
        <x:v>2487</x:v>
      </x:c>
      <x:c r="B2491" s="46" t="s">
        <x:v>2977</x:v>
      </x:c>
      <x:c r="C2491" s="57" t="s">
        <x:v>987</x:v>
      </x:c>
      <x:c r="D2491" s="58" t="s">
        <x:v>2270</x:v>
      </x:c>
      <x:c r="E2491" s="59" t="s">
        <x:v>4837</x:v>
      </x:c>
      <x:c r="F2491" s="60" t="s">
        <x:v>2702</x:v>
      </x:c>
      <x:c r="G2491" s="46">
        <x:v>1</x:v>
      </x:c>
      <x:c r="H2491" s="60" t="s">
        <x:v>2702</x:v>
      </x:c>
      <x:c r="I2491" s="38"/>
    </x:row>
    <x:row r="2492" spans="1:9" ht="26.350000000000001">
      <x:c r="A2492" s="46">
        <x:v>2488</x:v>
      </x:c>
      <x:c r="B2492" s="46" t="s">
        <x:v>2977</x:v>
      </x:c>
      <x:c r="C2492" s="57" t="s">
        <x:v>3216</x:v>
      </x:c>
      <x:c r="D2492" s="58" t="s">
        <x:v>2459</x:v>
      </x:c>
      <x:c r="E2492" s="59" t="s">
        <x:v>4837</x:v>
      </x:c>
      <x:c r="F2492" s="60" t="s">
        <x:v>2702</x:v>
      </x:c>
      <x:c r="G2492" s="46">
        <x:v>1</x:v>
      </x:c>
      <x:c r="H2492" s="60" t="s">
        <x:v>2702</x:v>
      </x:c>
      <x:c r="I2492" s="38"/>
    </x:row>
    <x:row r="2493" spans="1:9" ht="26.350000000000001">
      <x:c r="A2493" s="46">
        <x:v>2489</x:v>
      </x:c>
      <x:c r="B2493" s="46" t="s">
        <x:v>2977</x:v>
      </x:c>
      <x:c r="C2493" s="57" t="s">
        <x:v>3226</x:v>
      </x:c>
      <x:c r="D2493" s="58" t="s">
        <x:v>1412</x:v>
      </x:c>
      <x:c r="E2493" s="59" t="s">
        <x:v>4837</x:v>
      </x:c>
      <x:c r="F2493" s="60" t="s">
        <x:v>2702</x:v>
      </x:c>
      <x:c r="G2493" s="46">
        <x:v>1</x:v>
      </x:c>
      <x:c r="H2493" s="60" t="s">
        <x:v>2702</x:v>
      </x:c>
      <x:c r="I2493" s="38"/>
    </x:row>
    <x:row r="2494" spans="1:9" ht="26.350000000000001">
      <x:c r="A2494" s="46">
        <x:v>2490</x:v>
      </x:c>
      <x:c r="B2494" s="46" t="s">
        <x:v>2977</x:v>
      </x:c>
      <x:c r="C2494" s="57" t="s">
        <x:v>3262</x:v>
      </x:c>
      <x:c r="D2494" s="58" t="s">
        <x:v>1513</x:v>
      </x:c>
      <x:c r="E2494" s="59" t="s">
        <x:v>4837</x:v>
      </x:c>
      <x:c r="F2494" s="60" t="s">
        <x:v>2702</x:v>
      </x:c>
      <x:c r="G2494" s="46">
        <x:v>1</x:v>
      </x:c>
      <x:c r="H2494" s="60" t="s">
        <x:v>2702</x:v>
      </x:c>
      <x:c r="I2494" s="38"/>
    </x:row>
    <x:row r="2495" spans="1:9" ht="26.350000000000001">
      <x:c r="A2495" s="46">
        <x:v>2491</x:v>
      </x:c>
      <x:c r="B2495" s="46" t="s">
        <x:v>2977</x:v>
      </x:c>
      <x:c r="C2495" s="57" t="s">
        <x:v>3221</x:v>
      </x:c>
      <x:c r="D2495" s="58" t="s">
        <x:v>2519</x:v>
      </x:c>
      <x:c r="E2495" s="59" t="s">
        <x:v>4837</x:v>
      </x:c>
      <x:c r="F2495" s="60" t="s">
        <x:v>2702</x:v>
      </x:c>
      <x:c r="G2495" s="46">
        <x:v>1</x:v>
      </x:c>
      <x:c r="H2495" s="60" t="s">
        <x:v>2702</x:v>
      </x:c>
      <x:c r="I2495" s="38"/>
    </x:row>
    <x:row r="2496" spans="1:9" ht="26.350000000000001">
      <x:c r="A2496" s="46">
        <x:v>2492</x:v>
      </x:c>
      <x:c r="B2496" s="46" t="s">
        <x:v>2977</x:v>
      </x:c>
      <x:c r="C2496" s="57" t="s">
        <x:v>3230</x:v>
      </x:c>
      <x:c r="D2496" s="58" t="s">
        <x:v>2570</x:v>
      </x:c>
      <x:c r="E2496" s="59" t="s">
        <x:v>4837</x:v>
      </x:c>
      <x:c r="F2496" s="60" t="s">
        <x:v>2702</x:v>
      </x:c>
      <x:c r="G2496" s="46">
        <x:v>1</x:v>
      </x:c>
      <x:c r="H2496" s="60" t="s">
        <x:v>2702</x:v>
      </x:c>
      <x:c r="I2496" s="38"/>
    </x:row>
    <x:row r="2497" spans="1:9" ht="26.350000000000001">
      <x:c r="A2497" s="46">
        <x:v>2493</x:v>
      </x:c>
      <x:c r="B2497" s="46" t="s">
        <x:v>2977</x:v>
      </x:c>
      <x:c r="C2497" s="57" t="s">
        <x:v>3254</x:v>
      </x:c>
      <x:c r="D2497" s="58" t="s">
        <x:v>5619</x:v>
      </x:c>
      <x:c r="E2497" s="59" t="s">
        <x:v>4837</x:v>
      </x:c>
      <x:c r="F2497" s="60" t="s">
        <x:v>2702</x:v>
      </x:c>
      <x:c r="G2497" s="46">
        <x:v>1</x:v>
      </x:c>
      <x:c r="H2497" s="60" t="s">
        <x:v>2702</x:v>
      </x:c>
      <x:c r="I2497" s="38"/>
    </x:row>
    <x:row r="2498" spans="1:9" ht="26.350000000000001">
      <x:c r="A2498" s="46">
        <x:v>2494</x:v>
      </x:c>
      <x:c r="B2498" s="46" t="s">
        <x:v>2977</x:v>
      </x:c>
      <x:c r="C2498" s="57" t="s">
        <x:v>3241</x:v>
      </x:c>
      <x:c r="D2498" s="58" t="s">
        <x:v>4656</x:v>
      </x:c>
      <x:c r="E2498" s="59" t="s">
        <x:v>4837</x:v>
      </x:c>
      <x:c r="F2498" s="60" t="s">
        <x:v>2702</x:v>
      </x:c>
      <x:c r="G2498" s="46">
        <x:v>1</x:v>
      </x:c>
      <x:c r="H2498" s="60" t="s">
        <x:v>2702</x:v>
      </x:c>
      <x:c r="I2498" s="38"/>
    </x:row>
    <x:row r="2499" spans="1:9">
      <x:c r="A2499" s="46">
        <x:v>2495</x:v>
      </x:c>
      <x:c r="B2499" s="46" t="s">
        <x:v>2977</x:v>
      </x:c>
      <x:c r="C2499" s="57" t="s">
        <x:v>993</x:v>
      </x:c>
      <x:c r="D2499" s="58" t="s">
        <x:v>4563</x:v>
      </x:c>
      <x:c r="E2499" s="59" t="s">
        <x:v>4837</x:v>
      </x:c>
      <x:c r="F2499" s="60" t="s">
        <x:v>2702</x:v>
      </x:c>
      <x:c r="G2499" s="46">
        <x:v>1</x:v>
      </x:c>
      <x:c r="H2499" s="60" t="s">
        <x:v>2702</x:v>
      </x:c>
      <x:c r="I2499" s="38"/>
    </x:row>
    <x:row r="2500" spans="1:9" ht="26.350000000000001">
      <x:c r="A2500" s="46">
        <x:v>2496</x:v>
      </x:c>
      <x:c r="B2500" s="46" t="s">
        <x:v>2977</x:v>
      </x:c>
      <x:c r="C2500" s="57" t="s">
        <x:v>990</x:v>
      </x:c>
      <x:c r="D2500" s="58" t="s">
        <x:v>2182</x:v>
      </x:c>
      <x:c r="E2500" s="59" t="s">
        <x:v>4837</x:v>
      </x:c>
      <x:c r="F2500" s="60" t="s">
        <x:v>2702</x:v>
      </x:c>
      <x:c r="G2500" s="46">
        <x:v>1</x:v>
      </x:c>
      <x:c r="H2500" s="60" t="s">
        <x:v>2702</x:v>
      </x:c>
      <x:c r="I2500" s="38"/>
    </x:row>
    <x:row r="2501" spans="1:9" ht="26.350000000000001">
      <x:c r="A2501" s="46">
        <x:v>2497</x:v>
      </x:c>
      <x:c r="B2501" s="46" t="s">
        <x:v>2977</x:v>
      </x:c>
      <x:c r="C2501" s="57" t="s">
        <x:v>3261</x:v>
      </x:c>
      <x:c r="D2501" s="58" t="s">
        <x:v>2482</x:v>
      </x:c>
      <x:c r="E2501" s="59" t="s">
        <x:v>4837</x:v>
      </x:c>
      <x:c r="F2501" s="60" t="s">
        <x:v>2702</x:v>
      </x:c>
      <x:c r="G2501" s="46">
        <x:v>1</x:v>
      </x:c>
      <x:c r="H2501" s="60" t="s">
        <x:v>2702</x:v>
      </x:c>
      <x:c r="I2501" s="38"/>
    </x:row>
    <x:row r="2502" spans="1:9" ht="26.350000000000001">
      <x:c r="A2502" s="46">
        <x:v>2498</x:v>
      </x:c>
      <x:c r="B2502" s="46" t="s">
        <x:v>2977</x:v>
      </x:c>
      <x:c r="C2502" s="57" t="s">
        <x:v>3211</x:v>
      </x:c>
      <x:c r="D2502" s="58" t="s">
        <x:v>2343</x:v>
      </x:c>
      <x:c r="E2502" s="59" t="s">
        <x:v>4837</x:v>
      </x:c>
      <x:c r="F2502" s="60" t="s">
        <x:v>2702</x:v>
      </x:c>
      <x:c r="G2502" s="46">
        <x:v>1</x:v>
      </x:c>
      <x:c r="H2502" s="60" t="s">
        <x:v>2702</x:v>
      </x:c>
      <x:c r="I2502" s="38"/>
    </x:row>
    <x:row r="2503" spans="1:9">
      <x:c r="A2503" s="46">
        <x:v>2499</x:v>
      </x:c>
      <x:c r="B2503" s="46" t="s">
        <x:v>2977</x:v>
      </x:c>
      <x:c r="C2503" s="57" t="s">
        <x:v>1021</x:v>
      </x:c>
      <x:c r="D2503" s="58" t="s">
        <x:v>5580</x:v>
      </x:c>
      <x:c r="E2503" s="59" t="s">
        <x:v>4837</x:v>
      </x:c>
      <x:c r="F2503" s="60" t="s">
        <x:v>2702</x:v>
      </x:c>
      <x:c r="G2503" s="46">
        <x:v>1</x:v>
      </x:c>
      <x:c r="H2503" s="60" t="s">
        <x:v>2702</x:v>
      </x:c>
      <x:c r="I2503" s="38"/>
    </x:row>
    <x:row r="2504" spans="1:9">
      <x:c r="A2504" s="46">
        <x:v>2500</x:v>
      </x:c>
      <x:c r="B2504" s="46" t="s">
        <x:v>3004</x:v>
      </x:c>
      <x:c r="C2504" s="47" t="s">
        <x:v>4310</x:v>
      </x:c>
      <x:c r="D2504" s="46" t="s">
        <x:v>662</x:v>
      </x:c>
      <x:c r="E2504" s="46" t="s">
        <x:v>2767</x:v>
      </x:c>
      <x:c r="F2504" s="50">
        <x:v>16500</x:v>
      </x:c>
      <x:c r="G2504" s="46">
        <x:v>1</x:v>
      </x:c>
      <x:c r="H2504" s="50">
        <x:v>16500</x:v>
      </x:c>
      <x:c r="I2504" s="38"/>
    </x:row>
    <x:row r="2505" spans="1:9">
      <x:c r="A2505" s="46">
        <x:v>2501</x:v>
      </x:c>
      <x:c r="B2505" s="46" t="s">
        <x:v>842</x:v>
      </x:c>
      <x:c r="C2505" s="47" t="s">
        <x:v>2720</x:v>
      </x:c>
      <x:c r="D2505" s="46" t="s">
        <x:v>691</x:v>
      </x:c>
      <x:c r="E2505" s="46" t="s">
        <x:v>364</x:v>
      </x:c>
      <x:c r="F2505" s="26">
        <x:v>16500</x:v>
      </x:c>
      <x:c r="G2505" s="46">
        <x:v>1</x:v>
      </x:c>
      <x:c r="H2505" s="26">
        <x:v>16500</x:v>
      </x:c>
      <x:c r="I2505" s="38"/>
    </x:row>
    <x:row r="2506" spans="1:9">
      <x:c r="A2506" s="46">
        <x:v>2502</x:v>
      </x:c>
      <x:c r="B2506" s="46" t="s">
        <x:v>3004</x:v>
      </x:c>
      <x:c r="C2506" s="47" t="s">
        <x:v>446</x:v>
      </x:c>
      <x:c r="D2506" s="46" t="s">
        <x:v>479</x:v>
      </x:c>
      <x:c r="E2506" s="46" t="s">
        <x:v>4802</x:v>
      </x:c>
      <x:c r="F2506" s="50">
        <x:v>16000</x:v>
      </x:c>
      <x:c r="G2506" s="46">
        <x:v>1</x:v>
      </x:c>
      <x:c r="H2506" s="50">
        <x:v>16000</x:v>
      </x:c>
      <x:c r="I2506" s="38"/>
    </x:row>
    <x:row r="2507" spans="1:9">
      <x:c r="A2507" s="46">
        <x:v>2503</x:v>
      </x:c>
      <x:c r="B2507" s="46" t="s">
        <x:v>488</x:v>
      </x:c>
      <x:c r="C2507" s="47" t="s">
        <x:v>3274</x:v>
      </x:c>
      <x:c r="D2507" s="46" t="s">
        <x:v>429</x:v>
      </x:c>
      <x:c r="E2507" s="46" t="s">
        <x:v>563</x:v>
      </x:c>
      <x:c r="F2507" s="50">
        <x:v>16500</x:v>
      </x:c>
      <x:c r="G2507" s="46">
        <x:v>1</x:v>
      </x:c>
      <x:c r="H2507" s="50">
        <x:v>16500</x:v>
      </x:c>
      <x:c r="I2507" s="38"/>
    </x:row>
    <x:row r="2508" spans="1:9">
      <x:c r="A2508" s="46">
        <x:v>2504</x:v>
      </x:c>
      <x:c r="B2508" s="46" t="s">
        <x:v>488</x:v>
      </x:c>
      <x:c r="C2508" s="47" t="s">
        <x:v>1522</x:v>
      </x:c>
      <x:c r="D2508" s="46" t="s">
        <x:v>471</x:v>
      </x:c>
      <x:c r="E2508" s="46" t="s">
        <x:v>59</x:v>
      </x:c>
      <x:c r="F2508" s="50">
        <x:v>14500</x:v>
      </x:c>
      <x:c r="G2508" s="46">
        <x:v>1</x:v>
      </x:c>
      <x:c r="H2508" s="50">
        <x:v>14500</x:v>
      </x:c>
      <x:c r="I2508" s="38"/>
    </x:row>
    <x:row r="2509" spans="1:9">
      <x:c r="A2509" s="46">
        <x:v>2505</x:v>
      </x:c>
      <x:c r="B2509" s="46" t="s">
        <x:v>3084</x:v>
      </x:c>
      <x:c r="C2509" s="47" t="s">
        <x:v>3378</x:v>
      </x:c>
      <x:c r="D2509" s="46" t="s">
        <x:v>813</x:v>
      </x:c>
      <x:c r="E2509" s="46" t="s">
        <x:v>1543</x:v>
      </x:c>
      <x:c r="F2509" s="50">
        <x:v>13000</x:v>
      </x:c>
      <x:c r="G2509" s="46">
        <x:v>1</x:v>
      </x:c>
      <x:c r="H2509" s="50">
        <x:v>13000</x:v>
      </x:c>
      <x:c r="I2509" s="38"/>
    </x:row>
    <x:row r="2510" spans="1:9">
      <x:c r="A2510" s="46">
        <x:v>2506</x:v>
      </x:c>
      <x:c r="B2510" s="46" t="s">
        <x:v>3084</x:v>
      </x:c>
      <x:c r="C2510" s="47" t="s">
        <x:v>1526</x:v>
      </x:c>
      <x:c r="D2510" s="46" t="s">
        <x:v>813</x:v>
      </x:c>
      <x:c r="E2510" s="46" t="s">
        <x:v>1543</x:v>
      </x:c>
      <x:c r="F2510" s="50">
        <x:v>13000</x:v>
      </x:c>
      <x:c r="G2510" s="46">
        <x:v>1</x:v>
      </x:c>
      <x:c r="H2510" s="50">
        <x:v>13000</x:v>
      </x:c>
      <x:c r="I2510" s="38"/>
    </x:row>
    <x:row r="2511" spans="1:9">
      <x:c r="A2511" s="46">
        <x:v>2507</x:v>
      </x:c>
      <x:c r="B2511" s="46" t="s">
        <x:v>3084</x:v>
      </x:c>
      <x:c r="C2511" s="47" t="s">
        <x:v>970</x:v>
      </x:c>
      <x:c r="D2511" s="46" t="s">
        <x:v>813</x:v>
      </x:c>
      <x:c r="E2511" s="46" t="s">
        <x:v>1543</x:v>
      </x:c>
      <x:c r="F2511" s="50">
        <x:v>13000</x:v>
      </x:c>
      <x:c r="G2511" s="46">
        <x:v>1</x:v>
      </x:c>
      <x:c r="H2511" s="50">
        <x:v>13000</x:v>
      </x:c>
      <x:c r="I2511" s="38"/>
    </x:row>
    <x:row r="2512" spans="1:9">
      <x:c r="A2512" s="46">
        <x:v>2508</x:v>
      </x:c>
      <x:c r="B2512" s="46" t="s">
        <x:v>3084</x:v>
      </x:c>
      <x:c r="C2512" s="47" t="s">
        <x:v>2187</x:v>
      </x:c>
      <x:c r="D2512" s="46" t="s">
        <x:v>813</x:v>
      </x:c>
      <x:c r="E2512" s="46" t="s">
        <x:v>1543</x:v>
      </x:c>
      <x:c r="F2512" s="50">
        <x:v>13000</x:v>
      </x:c>
      <x:c r="G2512" s="46">
        <x:v>1</x:v>
      </x:c>
      <x:c r="H2512" s="50">
        <x:v>13000</x:v>
      </x:c>
      <x:c r="I2512" s="38"/>
    </x:row>
    <x:row r="2513" spans="1:9">
      <x:c r="A2513" s="46">
        <x:v>2509</x:v>
      </x:c>
      <x:c r="B2513" s="46" t="s">
        <x:v>3084</x:v>
      </x:c>
      <x:c r="C2513" s="47" t="s">
        <x:v>3307</x:v>
      </x:c>
      <x:c r="D2513" s="46" t="s">
        <x:v>813</x:v>
      </x:c>
      <x:c r="E2513" s="46" t="s">
        <x:v>1543</x:v>
      </x:c>
      <x:c r="F2513" s="50">
        <x:v>13000</x:v>
      </x:c>
      <x:c r="G2513" s="46">
        <x:v>1</x:v>
      </x:c>
      <x:c r="H2513" s="50">
        <x:v>13000</x:v>
      </x:c>
      <x:c r="I2513" s="38"/>
    </x:row>
    <x:row r="2514" spans="1:9">
      <x:c r="A2514" s="46">
        <x:v>2510</x:v>
      </x:c>
      <x:c r="B2514" s="46" t="s">
        <x:v>3084</x:v>
      </x:c>
      <x:c r="C2514" s="47" t="s">
        <x:v>2332</x:v>
      </x:c>
      <x:c r="D2514" s="46" t="s">
        <x:v>813</x:v>
      </x:c>
      <x:c r="E2514" s="46" t="s">
        <x:v>1543</x:v>
      </x:c>
      <x:c r="F2514" s="50">
        <x:v>13000</x:v>
      </x:c>
      <x:c r="G2514" s="46">
        <x:v>1</x:v>
      </x:c>
      <x:c r="H2514" s="50">
        <x:v>13000</x:v>
      </x:c>
      <x:c r="I2514" s="38"/>
    </x:row>
    <x:row r="2515" spans="1:9">
      <x:c r="A2515" s="46">
        <x:v>2511</x:v>
      </x:c>
      <x:c r="B2515" s="46" t="s">
        <x:v>3084</x:v>
      </x:c>
      <x:c r="C2515" s="47" t="s">
        <x:v>2526</x:v>
      </x:c>
      <x:c r="D2515" s="46" t="s">
        <x:v>813</x:v>
      </x:c>
      <x:c r="E2515" s="46" t="s">
        <x:v>1543</x:v>
      </x:c>
      <x:c r="F2515" s="50">
        <x:v>13000</x:v>
      </x:c>
      <x:c r="G2515" s="46">
        <x:v>1</x:v>
      </x:c>
      <x:c r="H2515" s="50">
        <x:v>13000</x:v>
      </x:c>
      <x:c r="I2515" s="38"/>
    </x:row>
    <x:row r="2516" spans="1:9">
      <x:c r="A2516" s="46">
        <x:v>2512</x:v>
      </x:c>
      <x:c r="B2516" s="46" t="s">
        <x:v>3084</x:v>
      </x:c>
      <x:c r="C2516" s="47" t="s">
        <x:v>5348</x:v>
      </x:c>
      <x:c r="D2516" s="46" t="s">
        <x:v>813</x:v>
      </x:c>
      <x:c r="E2516" s="46" t="s">
        <x:v>1543</x:v>
      </x:c>
      <x:c r="F2516" s="50">
        <x:v>13000</x:v>
      </x:c>
      <x:c r="G2516" s="46">
        <x:v>1</x:v>
      </x:c>
      <x:c r="H2516" s="50">
        <x:v>13000</x:v>
      </x:c>
      <x:c r="I2516" s="38"/>
    </x:row>
    <x:row r="2517" spans="1:9">
      <x:c r="A2517" s="46">
        <x:v>2513</x:v>
      </x:c>
      <x:c r="B2517" s="46" t="s">
        <x:v>3084</x:v>
      </x:c>
      <x:c r="C2517" s="47" t="s">
        <x:v>4352</x:v>
      </x:c>
      <x:c r="D2517" s="46" t="s">
        <x:v>813</x:v>
      </x:c>
      <x:c r="E2517" s="46" t="s">
        <x:v>1543</x:v>
      </x:c>
      <x:c r="F2517" s="50">
        <x:v>13000</x:v>
      </x:c>
      <x:c r="G2517" s="46">
        <x:v>1</x:v>
      </x:c>
      <x:c r="H2517" s="50">
        <x:v>13000</x:v>
      </x:c>
      <x:c r="I2517" s="38"/>
    </x:row>
    <x:row r="2518" spans="1:9">
      <x:c r="A2518" s="46">
        <x:v>2514</x:v>
      </x:c>
      <x:c r="B2518" s="46" t="s">
        <x:v>3084</x:v>
      </x:c>
      <x:c r="C2518" s="47" t="s">
        <x:v>3768</x:v>
      </x:c>
      <x:c r="D2518" s="46" t="s">
        <x:v>813</x:v>
      </x:c>
      <x:c r="E2518" s="46" t="s">
        <x:v>1543</x:v>
      </x:c>
      <x:c r="F2518" s="50">
        <x:v>13000</x:v>
      </x:c>
      <x:c r="G2518" s="46">
        <x:v>1</x:v>
      </x:c>
      <x:c r="H2518" s="50">
        <x:v>13000</x:v>
      </x:c>
      <x:c r="I2518" s="38"/>
    </x:row>
    <x:row r="2519" spans="1:9">
      <x:c r="A2519" s="46">
        <x:v>2515</x:v>
      </x:c>
      <x:c r="B2519" s="46" t="s">
        <x:v>3084</x:v>
      </x:c>
      <x:c r="C2519" s="47" t="s">
        <x:v>1395</x:v>
      </x:c>
      <x:c r="D2519" s="46" t="s">
        <x:v>813</x:v>
      </x:c>
      <x:c r="E2519" s="46" t="s">
        <x:v>1543</x:v>
      </x:c>
      <x:c r="F2519" s="50">
        <x:v>13000</x:v>
      </x:c>
      <x:c r="G2519" s="46">
        <x:v>1</x:v>
      </x:c>
      <x:c r="H2519" s="50">
        <x:v>13000</x:v>
      </x:c>
      <x:c r="I2519" s="38"/>
    </x:row>
    <x:row r="2520" spans="1:9">
      <x:c r="A2520" s="46">
        <x:v>2516</x:v>
      </x:c>
      <x:c r="B2520" s="46" t="s">
        <x:v>3084</x:v>
      </x:c>
      <x:c r="C2520" s="47" t="s">
        <x:v>1492</x:v>
      </x:c>
      <x:c r="D2520" s="46" t="s">
        <x:v>813</x:v>
      </x:c>
      <x:c r="E2520" s="46" t="s">
        <x:v>1543</x:v>
      </x:c>
      <x:c r="F2520" s="50">
        <x:v>13000</x:v>
      </x:c>
      <x:c r="G2520" s="46">
        <x:v>1</x:v>
      </x:c>
      <x:c r="H2520" s="50">
        <x:v>13000</x:v>
      </x:c>
      <x:c r="I2520" s="38"/>
    </x:row>
    <x:row r="2521" spans="1:9">
      <x:c r="A2521" s="46">
        <x:v>2517</x:v>
      </x:c>
      <x:c r="B2521" s="46" t="s">
        <x:v>3084</x:v>
      </x:c>
      <x:c r="C2521" s="47" t="s">
        <x:v>4279</x:v>
      </x:c>
      <x:c r="D2521" s="46" t="s">
        <x:v>270</x:v>
      </x:c>
      <x:c r="E2521" s="46" t="s">
        <x:v>4993</x:v>
      </x:c>
      <x:c r="F2521" s="50">
        <x:v>16000</x:v>
      </x:c>
      <x:c r="G2521" s="46">
        <x:v>1</x:v>
      </x:c>
      <x:c r="H2521" s="50">
        <x:v>16000</x:v>
      </x:c>
      <x:c r="I2521" s="38"/>
    </x:row>
    <x:row r="2522" spans="1:9">
      <x:c r="A2522" s="46">
        <x:v>2518</x:v>
      </x:c>
      <x:c r="B2522" s="46" t="s">
        <x:v>3084</x:v>
      </x:c>
      <x:c r="C2522" s="47" t="s">
        <x:v>1406</x:v>
      </x:c>
      <x:c r="D2522" s="46" t="s">
        <x:v>270</x:v>
      </x:c>
      <x:c r="E2522" s="46" t="s">
        <x:v>2771</x:v>
      </x:c>
      <x:c r="F2522" s="50">
        <x:v>13800</x:v>
      </x:c>
      <x:c r="G2522" s="46">
        <x:v>1</x:v>
      </x:c>
      <x:c r="H2522" s="50">
        <x:v>13800</x:v>
      </x:c>
      <x:c r="I2522" s="38"/>
    </x:row>
    <x:row r="2523" spans="1:9">
      <x:c r="A2523" s="46">
        <x:v>2519</x:v>
      </x:c>
      <x:c r="B2523" s="46" t="s">
        <x:v>3084</x:v>
      </x:c>
      <x:c r="C2523" s="47" t="s">
        <x:v>4274</x:v>
      </x:c>
      <x:c r="D2523" s="46" t="s">
        <x:v>214</x:v>
      </x:c>
      <x:c r="E2523" s="46" t="s">
        <x:v>2934</x:v>
      </x:c>
      <x:c r="F2523" s="50">
        <x:v>14500</x:v>
      </x:c>
      <x:c r="G2523" s="46">
        <x:v>1</x:v>
      </x:c>
      <x:c r="H2523" s="50">
        <x:v>14500</x:v>
      </x:c>
      <x:c r="I2523" s="38"/>
    </x:row>
    <x:row r="2524" spans="1:9">
      <x:c r="A2524" s="46">
        <x:v>2520</x:v>
      </x:c>
      <x:c r="B2524" s="46" t="s">
        <x:v>421</x:v>
      </x:c>
      <x:c r="C2524" s="47" t="s">
        <x:v>2121</x:v>
      </x:c>
      <x:c r="D2524" s="46" t="s">
        <x:v>4349</x:v>
      </x:c>
      <x:c r="E2524" s="46" t="s">
        <x:v>1841</x:v>
      </x:c>
      <x:c r="F2524" s="48">
        <x:v>14500</x:v>
      </x:c>
      <x:c r="G2524" s="46">
        <x:v>1</x:v>
      </x:c>
      <x:c r="H2524" s="50">
        <x:v>14500</x:v>
      </x:c>
      <x:c r="I2524" s="38"/>
    </x:row>
    <x:row r="2525" spans="1:9">
      <x:c r="A2525" s="46">
        <x:v>2521</x:v>
      </x:c>
      <x:c r="B2525" s="46" t="s">
        <x:v>3084</x:v>
      </x:c>
      <x:c r="C2525" s="47" t="s">
        <x:v>5635</x:v>
      </x:c>
      <x:c r="D2525" s="46" t="s">
        <x:v>2710</x:v>
      </x:c>
      <x:c r="E2525" s="46" t="s">
        <x:v>218</x:v>
      </x:c>
      <x:c r="F2525" s="48">
        <x:v>22000</x:v>
      </x:c>
      <x:c r="G2525" s="46">
        <x:v>1</x:v>
      </x:c>
      <x:c r="H2525" s="48">
        <x:v>22000</x:v>
      </x:c>
      <x:c r="I2525" s="38"/>
    </x:row>
    <x:row r="2526" spans="1:9">
      <x:c r="A2526" s="46">
        <x:v>2522</x:v>
      </x:c>
      <x:c r="B2526" s="46" t="s">
        <x:v>179</x:v>
      </x:c>
      <x:c r="C2526" s="47" t="s">
        <x:v>2987</x:v>
      </x:c>
      <x:c r="D2526" s="46" t="s">
        <x:v>4913</x:v>
      </x:c>
      <x:c r="E2526" s="46" t="s">
        <x:v>658</x:v>
      </x:c>
      <x:c r="F2526" s="48">
        <x:v>22000</x:v>
      </x:c>
      <x:c r="G2526" s="46">
        <x:v>1</x:v>
      </x:c>
      <x:c r="H2526" s="48">
        <x:v>22000</x:v>
      </x:c>
      <x:c r="I2526" s="38"/>
    </x:row>
    <x:row r="2527" spans="1:9">
      <x:c r="A2527" s="46">
        <x:v>2523</x:v>
      </x:c>
      <x:c r="B2527" s="46" t="s">
        <x:v>421</x:v>
      </x:c>
      <x:c r="C2527" s="47" t="s">
        <x:v>2091</x:v>
      </x:c>
      <x:c r="D2527" s="46" t="s">
        <x:v>240</x:v>
      </x:c>
      <x:c r="E2527" s="46" t="s">
        <x:v>4947</x:v>
      </x:c>
      <x:c r="F2527" s="48">
        <x:v>15000</x:v>
      </x:c>
      <x:c r="G2527" s="46">
        <x:v>1</x:v>
      </x:c>
      <x:c r="H2527" s="48">
        <x:v>15000</x:v>
      </x:c>
      <x:c r="I2527" s="38"/>
    </x:row>
    <x:row r="2528" spans="1:9">
      <x:c r="A2528" s="46">
        <x:v>2524</x:v>
      </x:c>
      <x:c r="B2528" s="46" t="s">
        <x:v>421</x:v>
      </x:c>
      <x:c r="C2528" s="47" t="s">
        <x:v>443</x:v>
      </x:c>
      <x:c r="D2528" s="46" t="s">
        <x:v>726</x:v>
      </x:c>
      <x:c r="E2528" s="46" t="s">
        <x:v>4834</x:v>
      </x:c>
      <x:c r="F2528" s="48">
        <x:v>15000</x:v>
      </x:c>
      <x:c r="G2528" s="46">
        <x:v>1</x:v>
      </x:c>
      <x:c r="H2528" s="48">
        <x:v>15000</x:v>
      </x:c>
      <x:c r="I2528" s="38"/>
    </x:row>
    <x:row r="2529" spans="1:9">
      <x:c r="A2529" s="46">
        <x:v>2525</x:v>
      </x:c>
      <x:c r="B2529" s="46" t="s">
        <x:v>793</x:v>
      </x:c>
      <x:c r="C2529" s="47" t="s">
        <x:v>978</x:v>
      </x:c>
      <x:c r="D2529" s="46" t="s">
        <x:v>2944</x:v>
      </x:c>
      <x:c r="E2529" s="46" t="s">
        <x:v>4947</x:v>
      </x:c>
      <x:c r="F2529" s="48">
        <x:v>16000</x:v>
      </x:c>
      <x:c r="G2529" s="46">
        <x:v>1</x:v>
      </x:c>
      <x:c r="H2529" s="48">
        <x:v>16000</x:v>
      </x:c>
      <x:c r="I2529" s="38"/>
    </x:row>
    <x:row r="2530" spans="1:9">
      <x:c r="A2530" s="46">
        <x:v>2526</x:v>
      </x:c>
      <x:c r="B2530" s="46" t="s">
        <x:v>2977</x:v>
      </x:c>
      <x:c r="C2530" s="52" t="s">
        <x:v>5132</x:v>
      </x:c>
      <x:c r="D2530" s="51" t="s">
        <x:v>5622</x:v>
      </x:c>
      <x:c r="E2530" s="51" t="s">
        <x:v>549</x:v>
      </x:c>
      <x:c r="F2530" s="61">
        <x:v>10800</x:v>
      </x:c>
      <x:c r="G2530" s="51">
        <x:v>1</x:v>
      </x:c>
      <x:c r="H2530" s="61">
        <x:v>10800</x:v>
      </x:c>
      <x:c r="I2530" s="38"/>
    </x:row>
    <x:row r="2531" spans="1:10">
      <x:c r="A2531" s="46">
        <x:v>2527</x:v>
      </x:c>
      <x:c r="B2531" s="62" t="s">
        <x:v>421</x:v>
      </x:c>
      <x:c r="C2531" s="34" t="s">
        <x:v>3689</x:v>
      </x:c>
      <x:c r="D2531" s="35" t="s">
        <x:v>1705</x:v>
      </x:c>
      <x:c r="E2531" s="35" t="s">
        <x:v>3131</x:v>
      </x:c>
      <x:c r="F2531" s="36">
        <x:v>27600</x:v>
      </x:c>
      <x:c r="G2531" s="46">
        <x:v>1</x:v>
      </x:c>
      <x:c r="H2531" s="63">
        <x:f>F2531*G2531</x:f>
        <x:v>27600</x:v>
      </x:c>
      <x:c r="I2531" s="39"/>
      <x:c r="J2531" s="24"/>
    </x:row>
    <x:row r="2532" spans="1:9" ht="32.75">
      <x:c r="A2532" s="46">
        <x:v>2528</x:v>
      </x:c>
      <x:c r="B2532" s="62" t="s">
        <x:v>421</x:v>
      </x:c>
      <x:c r="C2532" s="34" t="s">
        <x:v>3542</x:v>
      </x:c>
      <x:c r="D2532" s="35" t="s">
        <x:v>4655</x:v>
      </x:c>
      <x:c r="E2532" s="35" t="s">
        <x:v>2771</x:v>
      </x:c>
      <x:c r="F2532" s="36">
        <x:v>65000</x:v>
      </x:c>
      <x:c r="G2532" s="46">
        <x:v>1</x:v>
      </x:c>
      <x:c r="H2532" s="63">
        <x:f>F2532*G2532</x:f>
        <x:v>65000</x:v>
      </x:c>
      <x:c r="I2532" s="39"/>
    </x:row>
    <x:row r="2533" spans="1:9">
      <x:c r="A2533" s="46">
        <x:v>2529</x:v>
      </x:c>
      <x:c r="B2533" s="62" t="s">
        <x:v>793</x:v>
      </x:c>
      <x:c r="C2533" s="34" t="s">
        <x:v>5123</x:v>
      </x:c>
      <x:c r="D2533" s="35" t="s">
        <x:v>4648</x:v>
      </x:c>
      <x:c r="E2533" s="35" t="s">
        <x:v>4948</x:v>
      </x:c>
      <x:c r="F2533" s="36">
        <x:v>16000</x:v>
      </x:c>
      <x:c r="G2533" s="46">
        <x:v>1</x:v>
      </x:c>
      <x:c r="H2533" s="63">
        <x:f>F2533*G2533</x:f>
        <x:v>16000</x:v>
      </x:c>
      <x:c r="I2533" s="39"/>
    </x:row>
    <x:row r="2534" spans="1:9" ht="32.75">
      <x:c r="A2534" s="46">
        <x:v>2530</x:v>
      </x:c>
      <x:c r="B2534" s="62" t="s">
        <x:v>421</x:v>
      </x:c>
      <x:c r="C2534" s="34" t="s">
        <x:v>3488</x:v>
      </x:c>
      <x:c r="D2534" s="35" t="s">
        <x:v>776</x:v>
      </x:c>
      <x:c r="E2534" s="35" t="s">
        <x:v>219</x:v>
      </x:c>
      <x:c r="F2534" s="36">
        <x:v>136500</x:v>
      </x:c>
      <x:c r="G2534" s="46">
        <x:v>1</x:v>
      </x:c>
      <x:c r="H2534" s="63">
        <x:f>F2534*G2534</x:f>
        <x:v>136500</x:v>
      </x:c>
      <x:c r="I2534" s="39"/>
    </x:row>
    <x:row r="2535" spans="1:10">
      <x:c r="A2535" s="46">
        <x:v>2531</x:v>
      </x:c>
      <x:c r="B2535" s="62" t="s">
        <x:v>421</x:v>
      </x:c>
      <x:c r="C2535" s="34" t="s">
        <x:v>1254</x:v>
      </x:c>
      <x:c r="D2535" s="35" t="s">
        <x:v>2634</x:v>
      </x:c>
      <x:c r="E2535" s="35" t="s">
        <x:v>219</x:v>
      </x:c>
      <x:c r="F2535" s="36">
        <x:v>12000</x:v>
      </x:c>
      <x:c r="G2535" s="46">
        <x:v>1</x:v>
      </x:c>
      <x:c r="H2535" s="63">
        <x:f>F2535*G2535</x:f>
        <x:v>12000</x:v>
      </x:c>
      <x:c r="I2535" s="39"/>
      <x:c r="J2535" s="24"/>
    </x:row>
    <x:row r="2536" spans="1:9">
      <x:c r="A2536" s="46">
        <x:v>2532</x:v>
      </x:c>
      <x:c r="B2536" s="62" t="s">
        <x:v>421</x:v>
      </x:c>
      <x:c r="C2536" s="34" t="s">
        <x:v>3805</x:v>
      </x:c>
      <x:c r="D2536" s="35" t="s">
        <x:v>1688</x:v>
      </x:c>
      <x:c r="E2536" s="35" t="s">
        <x:v>632</x:v>
      </x:c>
      <x:c r="F2536" s="36">
        <x:v>49200</x:v>
      </x:c>
      <x:c r="G2536" s="46">
        <x:v>1</x:v>
      </x:c>
      <x:c r="H2536" s="63">
        <x:f>F2536*G2536</x:f>
        <x:v>49200</x:v>
      </x:c>
      <x:c r="I2536" s="39"/>
    </x:row>
    <x:row r="2537" spans="1:9">
      <x:c r="A2537" s="46">
        <x:v>2533</x:v>
      </x:c>
      <x:c r="B2537" s="62" t="s">
        <x:v>421</x:v>
      </x:c>
      <x:c r="C2537" s="34" t="s">
        <x:v>3859</x:v>
      </x:c>
      <x:c r="D2537" s="35" t="s">
        <x:v>507</x:v>
      </x:c>
      <x:c r="E2537" s="35" t="s">
        <x:v>310</x:v>
      </x:c>
      <x:c r="F2537" s="36">
        <x:v>301600</x:v>
      </x:c>
      <x:c r="G2537" s="46">
        <x:v>1</x:v>
      </x:c>
      <x:c r="H2537" s="63">
        <x:f>F2537*G2537</x:f>
        <x:v>301600</x:v>
      </x:c>
      <x:c r="I2537" s="39"/>
    </x:row>
    <x:row r="2538" spans="1:10" ht="32.75">
      <x:c r="A2538" s="46">
        <x:v>2534</x:v>
      </x:c>
      <x:c r="B2538" s="62" t="s">
        <x:v>2977</x:v>
      </x:c>
      <x:c r="C2538" s="34" t="s">
        <x:v>1175</x:v>
      </x:c>
      <x:c r="D2538" s="35" t="s">
        <x:v>1626</x:v>
      </x:c>
      <x:c r="E2538" s="35" t="s">
        <x:v>2949</x:v>
      </x:c>
      <x:c r="F2538" s="36">
        <x:v>16000</x:v>
      </x:c>
      <x:c r="G2538" s="46">
        <x:v>1</x:v>
      </x:c>
      <x:c r="H2538" s="63">
        <x:f>F2538*G2538</x:f>
        <x:v>16000</x:v>
      </x:c>
      <x:c r="I2538" s="39"/>
      <x:c r="J2538" s="24"/>
    </x:row>
    <x:row r="2539" spans="1:10" ht="32.75">
      <x:c r="A2539" s="46">
        <x:v>2535</x:v>
      </x:c>
      <x:c r="B2539" s="62" t="s">
        <x:v>2977</x:v>
      </x:c>
      <x:c r="C2539" s="34" t="s">
        <x:v>3222</x:v>
      </x:c>
      <x:c r="D2539" s="35" t="s">
        <x:v>3203</x:v>
      </x:c>
      <x:c r="E2539" s="35" t="s">
        <x:v>2811</x:v>
      </x:c>
      <x:c r="F2539" s="36">
        <x:v>12000</x:v>
      </x:c>
      <x:c r="G2539" s="46">
        <x:v>1</x:v>
      </x:c>
      <x:c r="H2539" s="63">
        <x:f>F2539*G2539</x:f>
        <x:v>12000</x:v>
      </x:c>
      <x:c r="I2539" s="39"/>
      <x:c r="J2539" s="24"/>
    </x:row>
    <x:row r="2540" spans="1:10">
      <x:c r="A2540" s="46">
        <x:v>2536</x:v>
      </x:c>
      <x:c r="B2540" s="62" t="s">
        <x:v>2977</x:v>
      </x:c>
      <x:c r="C2540" s="34" t="s">
        <x:v>3290</x:v>
      </x:c>
      <x:c r="D2540" s="35" t="s">
        <x:v>383</x:v>
      </x:c>
      <x:c r="E2540" s="35" t="s">
        <x:v>574</x:v>
      </x:c>
      <x:c r="F2540" s="36">
        <x:v>15800</x:v>
      </x:c>
      <x:c r="G2540" s="46">
        <x:v>1</x:v>
      </x:c>
      <x:c r="H2540" s="63">
        <x:f>F2540*G2540</x:f>
        <x:v>15800</x:v>
      </x:c>
      <x:c r="I2540" s="39"/>
      <x:c r="J2540" s="24"/>
    </x:row>
    <x:row r="2541" spans="1:9">
      <x:c r="A2541" s="46">
        <x:v>2537</x:v>
      </x:c>
      <x:c r="B2541" s="62" t="s">
        <x:v>2977</x:v>
      </x:c>
      <x:c r="C2541" s="34" t="s">
        <x:v>5052</x:v>
      </x:c>
      <x:c r="D2541" s="35" t="s">
        <x:v>2703</x:v>
      </x:c>
      <x:c r="E2541" s="35" t="s">
        <x:v>171</x:v>
      </x:c>
      <x:c r="F2541" s="36">
        <x:v>7200</x:v>
      </x:c>
      <x:c r="G2541" s="46">
        <x:v>1</x:v>
      </x:c>
      <x:c r="H2541" s="63">
        <x:f>F2541*G2541</x:f>
        <x:v>7200</x:v>
      </x:c>
      <x:c r="I2541" s="39"/>
    </x:row>
    <x:row r="2542" spans="1:9">
      <x:c r="A2542" s="46">
        <x:v>2538</x:v>
      </x:c>
      <x:c r="B2542" s="62" t="s">
        <x:v>2977</x:v>
      </x:c>
      <x:c r="C2542" s="34" t="s">
        <x:v>5581</x:v>
      </x:c>
      <x:c r="D2542" s="35" t="s">
        <x:v>4317</x:v>
      </x:c>
      <x:c r="E2542" s="35" t="s">
        <x:v>4963</x:v>
      </x:c>
      <x:c r="F2542" s="36">
        <x:v>14800</x:v>
      </x:c>
      <x:c r="G2542" s="46">
        <x:v>1</x:v>
      </x:c>
      <x:c r="H2542" s="63">
        <x:f>F2542*G2542</x:f>
        <x:v>14800</x:v>
      </x:c>
      <x:c r="I2542" s="39"/>
    </x:row>
    <x:row r="2543" spans="1:10">
      <x:c r="A2543" s="46">
        <x:v>2539</x:v>
      </x:c>
      <x:c r="B2543" s="62" t="s">
        <x:v>2977</x:v>
      </x:c>
      <x:c r="C2543" s="34" t="s">
        <x:v>3342</x:v>
      </x:c>
      <x:c r="D2543" s="35" t="s">
        <x:v>686</x:v>
      </x:c>
      <x:c r="E2543" s="35" t="s">
        <x:v>892</x:v>
      </x:c>
      <x:c r="F2543" s="36">
        <x:v>23000</x:v>
      </x:c>
      <x:c r="G2543" s="46">
        <x:v>1</x:v>
      </x:c>
      <x:c r="H2543" s="63">
        <x:f>F2543*G2543</x:f>
        <x:v>23000</x:v>
      </x:c>
      <x:c r="I2543" s="39"/>
      <x:c r="J2543" s="24"/>
    </x:row>
    <x:row r="2544" spans="1:9">
      <x:c r="A2544" s="46">
        <x:v>2540</x:v>
      </x:c>
      <x:c r="B2544" s="62" t="s">
        <x:v>2977</x:v>
      </x:c>
      <x:c r="C2544" s="34" t="s">
        <x:v>4269</x:v>
      </x:c>
      <x:c r="D2544" s="64" t="s">
        <x:v>5586</x:v>
      </x:c>
      <x:c r="E2544" s="64" t="s">
        <x:v>3065</x:v>
      </x:c>
      <x:c r="F2544" s="65">
        <x:v>25300</x:v>
      </x:c>
      <x:c r="G2544" s="46">
        <x:v>1</x:v>
      </x:c>
      <x:c r="H2544" s="63">
        <x:f>F2544*G2544</x:f>
        <x:v>25300</x:v>
      </x:c>
      <x:c r="I2544" s="39"/>
    </x:row>
    <x:row r="2545" spans="1:10">
      <x:c r="A2545" s="46">
        <x:v>2541</x:v>
      </x:c>
      <x:c r="B2545" s="62" t="s">
        <x:v>2977</x:v>
      </x:c>
      <x:c r="C2545" s="34" t="s">
        <x:v>935</x:v>
      </x:c>
      <x:c r="D2545" s="64" t="s">
        <x:v>394</x:v>
      </x:c>
      <x:c r="E2545" s="64" t="s">
        <x:v>642</x:v>
      </x:c>
      <x:c r="F2545" s="65">
        <x:v>12800</x:v>
      </x:c>
      <x:c r="G2545" s="46">
        <x:v>1</x:v>
      </x:c>
      <x:c r="H2545" s="63">
        <x:f>F2545*G2545</x:f>
        <x:v>12800</x:v>
      </x:c>
      <x:c r="I2545" s="39"/>
      <x:c r="J2545" s="24"/>
    </x:row>
    <x:row r="2546" spans="1:10">
      <x:c r="A2546" s="46">
        <x:v>2542</x:v>
      </x:c>
      <x:c r="B2546" s="66" t="s">
        <x:v>835</x:v>
      </x:c>
      <x:c r="C2546" s="34" t="s">
        <x:v>4057</x:v>
      </x:c>
      <x:c r="D2546" s="64" t="s">
        <x:v>307</x:v>
      </x:c>
      <x:c r="E2546" s="64" t="s">
        <x:v>484</x:v>
      </x:c>
      <x:c r="F2546" s="65">
        <x:v>13000</x:v>
      </x:c>
      <x:c r="G2546" s="46">
        <x:v>1</x:v>
      </x:c>
      <x:c r="H2546" s="63">
        <x:f>F2546*G2546</x:f>
        <x:v>13000</x:v>
      </x:c>
      <x:c r="I2546" s="39"/>
      <x:c r="J2546" s="24"/>
    </x:row>
    <x:row r="2547" spans="1:10">
      <x:c r="A2547" s="46">
        <x:v>2543</x:v>
      </x:c>
      <x:c r="B2547" s="67" t="s">
        <x:v>835</x:v>
      </x:c>
      <x:c r="C2547" s="34" t="s">
        <x:v>3897</x:v>
      </x:c>
      <x:c r="D2547" s="64" t="s">
        <x:v>307</x:v>
      </x:c>
      <x:c r="E2547" s="64" t="s">
        <x:v>484</x:v>
      </x:c>
      <x:c r="F2547" s="65">
        <x:v>12000</x:v>
      </x:c>
      <x:c r="G2547" s="46">
        <x:v>1</x:v>
      </x:c>
      <x:c r="H2547" s="63">
        <x:f>F2547*G2547</x:f>
        <x:v>12000</x:v>
      </x:c>
      <x:c r="I2547" s="39"/>
      <x:c r="J2547" s="24"/>
    </x:row>
    <x:row r="2548" spans="1:10" ht="32.75">
      <x:c r="A2548" s="46">
        <x:v>2544</x:v>
      </x:c>
      <x:c r="B2548" s="68" t="s">
        <x:v>3084</x:v>
      </x:c>
      <x:c r="C2548" s="34" t="s">
        <x:v>1205</x:v>
      </x:c>
      <x:c r="D2548" s="64" t="s">
        <x:v>423</x:v>
      </x:c>
      <x:c r="E2548" s="64" t="s">
        <x:v>191</x:v>
      </x:c>
      <x:c r="F2548" s="65">
        <x:v>19800</x:v>
      </x:c>
      <x:c r="G2548" s="46">
        <x:v>1</x:v>
      </x:c>
      <x:c r="H2548" s="63">
        <x:f>F2548*G2548</x:f>
        <x:v>19800</x:v>
      </x:c>
      <x:c r="I2548" s="39"/>
      <x:c r="J2548" s="24"/>
    </x:row>
    <x:row r="2549" spans="1:10" ht="32.75">
      <x:c r="A2549" s="46">
        <x:v>2545</x:v>
      </x:c>
      <x:c r="B2549" s="68" t="s">
        <x:v>842</x:v>
      </x:c>
      <x:c r="C2549" s="34" t="s">
        <x:v>3493</x:v>
      </x:c>
      <x:c r="D2549" s="64" t="s">
        <x:v>756</x:v>
      </x:c>
      <x:c r="E2549" s="64" t="s">
        <x:v>409</x:v>
      </x:c>
      <x:c r="F2549" s="65">
        <x:v>15000</x:v>
      </x:c>
      <x:c r="G2549" s="46">
        <x:v>1</x:v>
      </x:c>
      <x:c r="H2549" s="63">
        <x:f>F2549*G2549</x:f>
        <x:v>15000</x:v>
      </x:c>
      <x:c r="I2549" s="39"/>
      <x:c r="J2549" s="24"/>
    </x:row>
    <x:row r="2550" spans="1:10" ht="32.75">
      <x:c r="A2550" s="46">
        <x:v>2546</x:v>
      </x:c>
      <x:c r="B2550" s="68" t="s">
        <x:v>835</x:v>
      </x:c>
      <x:c r="C2550" s="34" t="s">
        <x:v>5167</x:v>
      </x:c>
      <x:c r="D2550" s="64" t="s">
        <x:v>872</x:v>
      </x:c>
      <x:c r="E2550" s="64" t="s">
        <x:v>891</x:v>
      </x:c>
      <x:c r="F2550" s="65">
        <x:v>18000</x:v>
      </x:c>
      <x:c r="G2550" s="46">
        <x:v>1</x:v>
      </x:c>
      <x:c r="H2550" s="63">
        <x:f>F2550*G2550</x:f>
        <x:v>18000</x:v>
      </x:c>
      <x:c r="I2550" s="39"/>
      <x:c r="J2550" s="24"/>
    </x:row>
    <x:row r="2551" spans="1:10" ht="32.75">
      <x:c r="A2551" s="46">
        <x:v>2547</x:v>
      </x:c>
      <x:c r="B2551" s="68" t="s">
        <x:v>835</x:v>
      </x:c>
      <x:c r="C2551" s="34" t="s">
        <x:v>991</x:v>
      </x:c>
      <x:c r="D2551" s="64" t="s">
        <x:v>4289</x:v>
      </x:c>
      <x:c r="E2551" s="64" t="s">
        <x:v>2934</x:v>
      </x:c>
      <x:c r="F2551" s="65">
        <x:v>14800</x:v>
      </x:c>
      <x:c r="G2551" s="46">
        <x:v>1</x:v>
      </x:c>
      <x:c r="H2551" s="63">
        <x:f>F2551*G2551</x:f>
        <x:v>14800</x:v>
      </x:c>
      <x:c r="I2551" s="39"/>
      <x:c r="J2551" s="24"/>
    </x:row>
    <x:row r="2552" spans="1:10" ht="49.149999999999999">
      <x:c r="A2552" s="46">
        <x:v>2548</x:v>
      </x:c>
      <x:c r="B2552" s="68" t="s">
        <x:v>835</x:v>
      </x:c>
      <x:c r="C2552" s="34" t="s">
        <x:v>3208</x:v>
      </x:c>
      <x:c r="D2552" s="64" t="s">
        <x:v>800</x:v>
      </x:c>
      <x:c r="E2552" s="64" t="s">
        <x:v>824</x:v>
      </x:c>
      <x:c r="F2552" s="65">
        <x:v>16000</x:v>
      </x:c>
      <x:c r="G2552" s="46">
        <x:v>1</x:v>
      </x:c>
      <x:c r="H2552" s="63">
        <x:f>F2552*G2552</x:f>
        <x:v>16000</x:v>
      </x:c>
      <x:c r="I2552" s="39"/>
      <x:c r="J2552" s="24"/>
    </x:row>
    <x:row r="2553" spans="1:10" ht="49.149999999999999">
      <x:c r="A2553" s="46">
        <x:v>2549</x:v>
      </x:c>
      <x:c r="B2553" s="68" t="s">
        <x:v>835</x:v>
      </x:c>
      <x:c r="C2553" s="34" t="s">
        <x:v>3235</x:v>
      </x:c>
      <x:c r="D2553" s="64" t="s">
        <x:v>2007</x:v>
      </x:c>
      <x:c r="E2553" s="64" t="s">
        <x:v>2631</x:v>
      </x:c>
      <x:c r="F2553" s="65">
        <x:v>16000</x:v>
      </x:c>
      <x:c r="G2553" s="46">
        <x:v>1</x:v>
      </x:c>
      <x:c r="H2553" s="63">
        <x:f>F2553*G2553</x:f>
        <x:v>16000</x:v>
      </x:c>
      <x:c r="I2553" s="39"/>
      <x:c r="J2553" s="24"/>
    </x:row>
    <x:row r="2554" spans="1:10" ht="32.75">
      <x:c r="A2554" s="46">
        <x:v>2550</x:v>
      </x:c>
      <x:c r="B2554" s="68" t="s">
        <x:v>835</x:v>
      </x:c>
      <x:c r="C2554" s="34" t="s">
        <x:v>3527</x:v>
      </x:c>
      <x:c r="D2554" s="64" t="s">
        <x:v>4280</x:v>
      </x:c>
      <x:c r="E2554" s="64" t="s">
        <x:v>896</x:v>
      </x:c>
      <x:c r="F2554" s="65">
        <x:v>7500</x:v>
      </x:c>
      <x:c r="G2554" s="46">
        <x:v>1</x:v>
      </x:c>
      <x:c r="H2554" s="63">
        <x:f>F2554*G2554</x:f>
        <x:v>7500</x:v>
      </x:c>
      <x:c r="I2554" s="39"/>
      <x:c r="J2554" s="24"/>
    </x:row>
    <x:row r="2555" spans="1:10" ht="32.75">
      <x:c r="A2555" s="46">
        <x:v>2551</x:v>
      </x:c>
      <x:c r="B2555" s="68" t="s">
        <x:v>835</x:v>
      </x:c>
      <x:c r="C2555" s="34" t="s">
        <x:v>1094</x:v>
      </x:c>
      <x:c r="D2555" s="64" t="s">
        <x:v>438</x:v>
      </x:c>
      <x:c r="E2555" s="64" t="s">
        <x:v>884</x:v>
      </x:c>
      <x:c r="F2555" s="65">
        <x:v>18000</x:v>
      </x:c>
      <x:c r="G2555" s="46">
        <x:v>1</x:v>
      </x:c>
      <x:c r="H2555" s="63">
        <x:f>F2555*G2555</x:f>
        <x:v>18000</x:v>
      </x:c>
      <x:c r="I2555" s="39"/>
      <x:c r="J2555" s="24"/>
    </x:row>
    <x:row r="2556" spans="1:10">
      <x:c r="A2556" s="46">
        <x:v>2552</x:v>
      </x:c>
      <x:c r="B2556" s="68" t="s">
        <x:v>835</x:v>
      </x:c>
      <x:c r="C2556" s="34" t="s">
        <x:v>1161</x:v>
      </x:c>
      <x:c r="D2556" s="64" t="s">
        <x:v>4304</x:v>
      </x:c>
      <x:c r="E2556" s="64" t="s">
        <x:v>5000</x:v>
      </x:c>
      <x:c r="F2556" s="65">
        <x:v>11000</x:v>
      </x:c>
      <x:c r="G2556" s="46">
        <x:v>1</x:v>
      </x:c>
      <x:c r="H2556" s="63">
        <x:f>F2556*G2556</x:f>
        <x:v>11000</x:v>
      </x:c>
      <x:c r="I2556" s="39"/>
      <x:c r="J2556" s="24"/>
    </x:row>
    <x:row r="2557" spans="1:10" ht="32.75">
      <x:c r="A2557" s="46">
        <x:v>2553</x:v>
      </x:c>
      <x:c r="B2557" s="68" t="s">
        <x:v>835</x:v>
      </x:c>
      <x:c r="C2557" s="34" t="s">
        <x:v>3474</x:v>
      </x:c>
      <x:c r="D2557" s="64" t="s">
        <x:v>486</x:v>
      </x:c>
      <x:c r="E2557" s="64" t="s">
        <x:v>2934</x:v>
      </x:c>
      <x:c r="F2557" s="65">
        <x:v>14000</x:v>
      </x:c>
      <x:c r="G2557" s="46">
        <x:v>1</x:v>
      </x:c>
      <x:c r="H2557" s="63">
        <x:f>F2557*G2557</x:f>
        <x:v>14000</x:v>
      </x:c>
      <x:c r="I2557" s="39"/>
      <x:c r="J2557" s="24"/>
    </x:row>
    <x:row r="2558" spans="1:10" ht="65.5">
      <x:c r="A2558" s="46">
        <x:v>2554</x:v>
      </x:c>
      <x:c r="B2558" s="68" t="s">
        <x:v>835</x:v>
      </x:c>
      <x:c r="C2558" s="34" t="s">
        <x:v>0</x:v>
      </x:c>
      <x:c r="D2558" s="64" t="s">
        <x:v>1242</x:v>
      </x:c>
      <x:c r="E2558" s="64" t="s">
        <x:v>357</x:v>
      </x:c>
      <x:c r="F2558" s="65">
        <x:v>14800</x:v>
      </x:c>
      <x:c r="G2558" s="46">
        <x:v>1</x:v>
      </x:c>
      <x:c r="H2558" s="63">
        <x:f>F2558*G2558</x:f>
        <x:v>14800</x:v>
      </x:c>
      <x:c r="I2558" s="39"/>
      <x:c r="J2558" s="24"/>
    </x:row>
    <x:row r="2559" spans="1:10">
      <x:c r="A2559" s="46">
        <x:v>2555</x:v>
      </x:c>
      <x:c r="B2559" s="68" t="s">
        <x:v>835</x:v>
      </x:c>
      <x:c r="C2559" s="34" t="s">
        <x:v>2366</x:v>
      </x:c>
      <x:c r="D2559" s="64" t="s">
        <x:v>335</x:v>
      </x:c>
      <x:c r="E2559" s="64" t="s">
        <x:v>475</x:v>
      </x:c>
      <x:c r="F2559" s="65">
        <x:v>13500</x:v>
      </x:c>
      <x:c r="G2559" s="46">
        <x:v>1</x:v>
      </x:c>
      <x:c r="H2559" s="63">
        <x:f>F2559*G2559</x:f>
        <x:v>13500</x:v>
      </x:c>
      <x:c r="I2559" s="39"/>
      <x:c r="J2559" s="24"/>
    </x:row>
    <x:row r="2560" spans="1:10" ht="32.75">
      <x:c r="A2560" s="46">
        <x:v>2556</x:v>
      </x:c>
      <x:c r="B2560" s="68" t="s">
        <x:v>835</x:v>
      </x:c>
      <x:c r="C2560" s="34" t="s">
        <x:v>5162</x:v>
      </x:c>
      <x:c r="D2560" s="64" t="s">
        <x:v>404</x:v>
      </x:c>
      <x:c r="E2560" s="64" t="s">
        <x:v>83</x:v>
      </x:c>
      <x:c r="F2560" s="65">
        <x:v>17500</x:v>
      </x:c>
      <x:c r="G2560" s="46">
        <x:v>1</x:v>
      </x:c>
      <x:c r="H2560" s="63">
        <x:f>F2560*G2560</x:f>
        <x:v>17500</x:v>
      </x:c>
      <x:c r="I2560" s="39"/>
      <x:c r="J2560" s="24"/>
    </x:row>
    <x:row r="2561" spans="1:10" ht="32.75">
      <x:c r="A2561" s="46">
        <x:v>2557</x:v>
      </x:c>
      <x:c r="B2561" s="68" t="s">
        <x:v>835</x:v>
      </x:c>
      <x:c r="C2561" s="34" t="s">
        <x:v>1019</x:v>
      </x:c>
      <x:c r="D2561" s="64" t="s">
        <x:v>687</x:v>
      </x:c>
      <x:c r="E2561" s="64" t="s">
        <x:v>454</x:v>
      </x:c>
      <x:c r="F2561" s="65">
        <x:v>32000</x:v>
      </x:c>
      <x:c r="G2561" s="46">
        <x:v>1</x:v>
      </x:c>
      <x:c r="H2561" s="63">
        <x:f>F2561*G2561</x:f>
        <x:v>32000</x:v>
      </x:c>
      <x:c r="I2561" s="39"/>
      <x:c r="J2561" s="24"/>
    </x:row>
    <x:row r="2562" spans="1:9">
      <x:c r="A2562" s="46">
        <x:v>2558</x:v>
      </x:c>
      <x:c r="B2562" s="68" t="s">
        <x:v>421</x:v>
      </x:c>
      <x:c r="C2562" s="69" t="s">
        <x:v>3501</x:v>
      </x:c>
      <x:c r="D2562" s="64" t="s">
        <x:v>533</x:v>
      </x:c>
      <x:c r="E2562" s="64" t="s">
        <x:v>4861</x:v>
      </x:c>
      <x:c r="F2562" s="63">
        <x:v>45000</x:v>
      </x:c>
      <x:c r="G2562" s="46">
        <x:v>1</x:v>
      </x:c>
      <x:c r="H2562" s="63">
        <x:f>F2562*G2562</x:f>
        <x:v>45000</x:v>
      </x:c>
      <x:c r="I2562" s="38"/>
    </x:row>
    <x:row r="2563" spans="1:9">
      <x:c r="A2563" s="46">
        <x:v>2559</x:v>
      </x:c>
      <x:c r="B2563" s="68" t="s">
        <x:v>3004</x:v>
      </x:c>
      <x:c r="C2563" s="69" t="s">
        <x:v>2178</x:v>
      </x:c>
      <x:c r="D2563" s="64" t="s">
        <x:v>576</x:v>
      </x:c>
      <x:c r="E2563" s="64" t="s">
        <x:v>4856</x:v>
      </x:c>
      <x:c r="F2563" s="63">
        <x:v>14500</x:v>
      </x:c>
      <x:c r="G2563" s="46">
        <x:v>1</x:v>
      </x:c>
      <x:c r="H2563" s="63">
        <x:f>F2563*G2563</x:f>
        <x:v>14500</x:v>
      </x:c>
      <x:c r="I2563" s="38"/>
    </x:row>
    <x:row r="2564" spans="1:9">
      <x:c r="A2564" s="46">
        <x:v>2560</x:v>
      </x:c>
      <x:c r="B2564" s="68" t="s">
        <x:v>2977</x:v>
      </x:c>
      <x:c r="C2564" s="21" t="s">
        <x:v>1517</x:v>
      </x:c>
      <x:c r="D2564" s="20" t="s">
        <x:v>3063</x:v>
      </x:c>
      <x:c r="E2564" s="20" t="s">
        <x:v>4984</x:v>
      </x:c>
      <x:c r="F2564" s="28">
        <x:v>13800</x:v>
      </x:c>
      <x:c r="G2564" s="46">
        <x:v>1</x:v>
      </x:c>
      <x:c r="H2564" s="63">
        <x:f>F2564*G2564</x:f>
        <x:v>13800</x:v>
      </x:c>
      <x:c r="I2564" s="38"/>
    </x:row>
    <x:row r="2565" spans="1:9">
      <x:c r="A2565" s="46">
        <x:v>2561</x:v>
      </x:c>
      <x:c r="B2565" s="68" t="s">
        <x:v>179</x:v>
      </x:c>
      <x:c r="C2565" s="21" t="s">
        <x:v>3314</x:v>
      </x:c>
      <x:c r="D2565" s="20" t="s">
        <x:v>5606</x:v>
      </x:c>
      <x:c r="E2565" s="20" t="s">
        <x:v>5416</x:v>
      </x:c>
      <x:c r="F2565" s="28">
        <x:v>12000</x:v>
      </x:c>
      <x:c r="G2565" s="46">
        <x:v>1</x:v>
      </x:c>
      <x:c r="H2565" s="63">
        <x:f>F2565*G2565</x:f>
        <x:v>12000</x:v>
      </x:c>
      <x:c r="I2565" s="38"/>
    </x:row>
    <x:row r="2566" spans="1:9">
      <x:c r="A2566" s="46">
        <x:v>2562</x:v>
      </x:c>
      <x:c r="B2566" s="68" t="s">
        <x:v>421</x:v>
      </x:c>
      <x:c r="C2566" s="21" t="s">
        <x:v>5084</x:v>
      </x:c>
      <x:c r="D2566" s="20" t="s">
        <x:v>597</x:v>
      </x:c>
      <x:c r="E2566" s="20" t="s">
        <x:v>642</x:v>
      </x:c>
      <x:c r="F2566" s="28">
        <x:v>14000</x:v>
      </x:c>
      <x:c r="G2566" s="46">
        <x:v>1</x:v>
      </x:c>
      <x:c r="H2566" s="63">
        <x:f>F2566*G2566</x:f>
        <x:v>14000</x:v>
      </x:c>
      <x:c r="I2566" s="38"/>
    </x:row>
    <x:row r="2567" spans="1:9">
      <x:c r="A2567" s="46">
        <x:v>2563</x:v>
      </x:c>
      <x:c r="B2567" s="68" t="s">
        <x:v>421</x:v>
      </x:c>
      <x:c r="C2567" s="21" t="s">
        <x:v>5628</x:v>
      </x:c>
      <x:c r="D2567" s="20" t="s">
        <x:v>4819</x:v>
      </x:c>
      <x:c r="E2567" s="20" t="s">
        <x:v>4996</x:v>
      </x:c>
      <x:c r="F2567" s="28">
        <x:v>15800</x:v>
      </x:c>
      <x:c r="G2567" s="46">
        <x:v>1</x:v>
      </x:c>
      <x:c r="H2567" s="63">
        <x:f>F2567*G2567</x:f>
        <x:v>15800</x:v>
      </x:c>
      <x:c r="I2567" s="38"/>
    </x:row>
    <x:row r="2568" spans="1:9">
      <x:c r="A2568" s="46">
        <x:v>2564</x:v>
      </x:c>
      <x:c r="B2568" s="68" t="s">
        <x:v>421</x:v>
      </x:c>
      <x:c r="C2568" s="21" t="s">
        <x:v>5596</x:v>
      </x:c>
      <x:c r="D2568" s="20" t="s">
        <x:v>4586</x:v>
      </x:c>
      <x:c r="E2568" s="20" t="s">
        <x:v>4363</x:v>
      </x:c>
      <x:c r="F2568" s="28">
        <x:v>10000</x:v>
      </x:c>
      <x:c r="G2568" s="46">
        <x:v>1</x:v>
      </x:c>
      <x:c r="H2568" s="63">
        <x:f>F2568*G2568</x:f>
        <x:v>10000</x:v>
      </x:c>
      <x:c r="I2568" s="38"/>
    </x:row>
    <x:row r="2569" spans="1:9">
      <x:c r="A2569" s="46">
        <x:v>2565</x:v>
      </x:c>
      <x:c r="B2569" s="68" t="s">
        <x:v>3004</x:v>
      </x:c>
      <x:c r="C2569" s="21" t="s">
        <x:v>2987</x:v>
      </x:c>
      <x:c r="D2569" s="20" t="s">
        <x:v>4913</x:v>
      </x:c>
      <x:c r="E2569" s="20" t="s">
        <x:v>658</x:v>
      </x:c>
      <x:c r="F2569" s="28">
        <x:v>22000</x:v>
      </x:c>
      <x:c r="G2569" s="46">
        <x:v>1</x:v>
      </x:c>
      <x:c r="H2569" s="63">
        <x:f>F2569*G2569</x:f>
        <x:v>22000</x:v>
      </x:c>
      <x:c r="I2569" s="38"/>
    </x:row>
    <x:row r="2570" spans="1:9">
      <x:c r="A2570" s="46">
        <x:v>2566</x:v>
      </x:c>
      <x:c r="B2570" s="68" t="s">
        <x:v>421</x:v>
      </x:c>
      <x:c r="C2570" s="21" t="s">
        <x:v>2918</x:v>
      </x:c>
      <x:c r="D2570" s="20" t="s">
        <x:v>4915</x:v>
      </x:c>
      <x:c r="E2570" s="20" t="s">
        <x:v>2929</x:v>
      </x:c>
      <x:c r="F2570" s="28">
        <x:v>15000</x:v>
      </x:c>
      <x:c r="G2570" s="46">
        <x:v>1</x:v>
      </x:c>
      <x:c r="H2570" s="63">
        <x:f>F2570*G2570</x:f>
        <x:v>15000</x:v>
      </x:c>
      <x:c r="I2570" s="38"/>
    </x:row>
    <x:row r="2571" spans="1:9">
      <x:c r="A2571" s="46">
        <x:v>2567</x:v>
      </x:c>
      <x:c r="B2571" s="68" t="s">
        <x:v>179</x:v>
      </x:c>
      <x:c r="C2571" s="21" t="s">
        <x:v>4865</x:v>
      </x:c>
      <x:c r="D2571" s="20" t="s">
        <x:v>5607</x:v>
      </x:c>
      <x:c r="E2571" s="20" t="s">
        <x:v>4834</x:v>
      </x:c>
      <x:c r="F2571" s="28">
        <x:v>28000</x:v>
      </x:c>
      <x:c r="G2571" s="46">
        <x:v>1</x:v>
      </x:c>
      <x:c r="H2571" s="63">
        <x:f>F2571*G2571</x:f>
        <x:v>28000</x:v>
      </x:c>
      <x:c r="I2571" s="38"/>
    </x:row>
    <x:row r="2572" spans="1:9">
      <x:c r="A2572" s="46">
        <x:v>2568</x:v>
      </x:c>
      <x:c r="B2572" s="68" t="s">
        <x:v>421</x:v>
      </x:c>
      <x:c r="C2572" s="21" t="s">
        <x:v>556</x:v>
      </x:c>
      <x:c r="D2572" s="20" t="s">
        <x:v>584</x:v>
      </x:c>
      <x:c r="E2572" s="20" t="s">
        <x:v>642</x:v>
      </x:c>
      <x:c r="F2572" s="28">
        <x:v>12000</x:v>
      </x:c>
      <x:c r="G2572" s="46">
        <x:v>1</x:v>
      </x:c>
      <x:c r="H2572" s="63">
        <x:f>F2572*G2572</x:f>
        <x:v>12000</x:v>
      </x:c>
      <x:c r="I2572" s="38"/>
    </x:row>
    <x:row r="2573" spans="1:9">
      <x:c r="A2573" s="46">
        <x:v>2569</x:v>
      </x:c>
      <x:c r="B2573" s="68" t="s">
        <x:v>3004</x:v>
      </x:c>
      <x:c r="C2573" s="21" t="s">
        <x:v>3936</x:v>
      </x:c>
      <x:c r="D2573" s="20" t="s">
        <x:v>392</x:v>
      </x:c>
      <x:c r="E2573" s="20" t="s">
        <x:v>544</x:v>
      </x:c>
      <x:c r="F2573" s="28">
        <x:v>13000</x:v>
      </x:c>
      <x:c r="G2573" s="46">
        <x:v>1</x:v>
      </x:c>
      <x:c r="H2573" s="63">
        <x:f>F2573*G2573</x:f>
        <x:v>13000</x:v>
      </x:c>
      <x:c r="I2573" s="38"/>
    </x:row>
    <x:row r="2574" spans="1:9">
      <x:c r="A2574" s="46">
        <x:v>2570</x:v>
      </x:c>
      <x:c r="B2574" s="68" t="s">
        <x:v>3004</x:v>
      </x:c>
      <x:c r="C2574" s="21" t="s">
        <x:v>2163</x:v>
      </x:c>
      <x:c r="D2574" s="20" t="s">
        <x:v>665</x:v>
      </x:c>
      <x:c r="E2574" s="20" t="s">
        <x:v>4826</x:v>
      </x:c>
      <x:c r="F2574" s="28">
        <x:v>15800</x:v>
      </x:c>
      <x:c r="G2574" s="46">
        <x:v>1</x:v>
      </x:c>
      <x:c r="H2574" s="63">
        <x:f>F2574*G2574</x:f>
        <x:v>15800</x:v>
      </x:c>
      <x:c r="I2574" s="38"/>
    </x:row>
    <x:row r="2575" spans="1:9">
      <x:c r="A2575" s="46">
        <x:v>2571</x:v>
      </x:c>
      <x:c r="B2575" s="68" t="s">
        <x:v>421</x:v>
      </x:c>
      <x:c r="C2575" s="21" t="s">
        <x:v>5597</x:v>
      </x:c>
      <x:c r="D2575" s="20" t="s">
        <x:v>5104</x:v>
      </x:c>
      <x:c r="E2575" s="20" t="s">
        <x:v>2771</x:v>
      </x:c>
      <x:c r="F2575" s="28">
        <x:v>14500</x:v>
      </x:c>
      <x:c r="G2575" s="46">
        <x:v>1</x:v>
      </x:c>
      <x:c r="H2575" s="63">
        <x:f>F2575*G2575</x:f>
        <x:v>14500</x:v>
      </x:c>
      <x:c r="I2575" s="38"/>
    </x:row>
    <x:row r="2576" spans="1:9">
      <x:c r="A2576" s="46">
        <x:v>2572</x:v>
      </x:c>
      <x:c r="B2576" s="68" t="s">
        <x:v>421</x:v>
      </x:c>
      <x:c r="C2576" s="21" t="s">
        <x:v>5019</x:v>
      </x:c>
      <x:c r="D2576" s="20" t="s">
        <x:v>4239</x:v>
      </x:c>
      <x:c r="E2576" s="20" t="s">
        <x:v>334</x:v>
      </x:c>
      <x:c r="F2576" s="28">
        <x:v>13500</x:v>
      </x:c>
      <x:c r="G2576" s="46">
        <x:v>1</x:v>
      </x:c>
      <x:c r="H2576" s="63">
        <x:f>F2576*G2576</x:f>
        <x:v>13500</x:v>
      </x:c>
      <x:c r="I2576" s="38"/>
    </x:row>
    <x:row r="2577" spans="1:9">
      <x:c r="A2577" s="46">
        <x:v>2573</x:v>
      </x:c>
      <x:c r="B2577" s="68" t="s">
        <x:v>421</x:v>
      </x:c>
      <x:c r="C2577" s="21" t="s">
        <x:v>5074</x:v>
      </x:c>
      <x:c r="D2577" s="20" t="s">
        <x:v>4965</x:v>
      </x:c>
      <x:c r="E2577" s="20" t="s">
        <x:v>5417</x:v>
      </x:c>
      <x:c r="F2577" s="28">
        <x:v>13500</x:v>
      </x:c>
      <x:c r="G2577" s="46">
        <x:v>1</x:v>
      </x:c>
      <x:c r="H2577" s="63">
        <x:f>F2577*G2577</x:f>
        <x:v>13500</x:v>
      </x:c>
      <x:c r="I2577" s="38"/>
    </x:row>
    <x:row r="2578" spans="1:9">
      <x:c r="A2578" s="46">
        <x:v>2574</x:v>
      </x:c>
      <x:c r="B2578" s="68" t="s">
        <x:v>2977</x:v>
      </x:c>
      <x:c r="C2578" s="21" t="s">
        <x:v>5139</x:v>
      </x:c>
      <x:c r="D2578" s="20" t="s">
        <x:v>5602</x:v>
      </x:c>
      <x:c r="E2578" s="20" t="s">
        <x:v>4988</x:v>
      </x:c>
      <x:c r="F2578" s="28">
        <x:v>13800</x:v>
      </x:c>
      <x:c r="G2578" s="46">
        <x:v>1</x:v>
      </x:c>
      <x:c r="H2578" s="63">
        <x:f>F2578*G2578</x:f>
        <x:v>13800</x:v>
      </x:c>
      <x:c r="I2578" s="38"/>
    </x:row>
    <x:row r="2579" spans="1:9">
      <x:c r="A2579" s="46">
        <x:v>2575</x:v>
      </x:c>
      <x:c r="B2579" s="68" t="s">
        <x:v>421</x:v>
      </x:c>
      <x:c r="C2579" s="21" t="s">
        <x:v>1424</x:v>
      </x:c>
      <x:c r="D2579" s="20" t="s">
        <x:v>908</x:v>
      </x:c>
      <x:c r="E2579" s="20" t="s">
        <x:v>2663</x:v>
      </x:c>
      <x:c r="F2579" s="28">
        <x:v>12800</x:v>
      </x:c>
      <x:c r="G2579" s="46">
        <x:v>1</x:v>
      </x:c>
      <x:c r="H2579" s="63">
        <x:f>F2579*G2579</x:f>
        <x:v>12800</x:v>
      </x:c>
      <x:c r="I2579" s="38"/>
    </x:row>
    <x:row r="2580" spans="1:9">
      <x:c r="A2580" s="46">
        <x:v>2576</x:v>
      </x:c>
      <x:c r="B2580" s="68" t="s">
        <x:v>421</x:v>
      </x:c>
      <x:c r="C2580" s="21" t="s">
        <x:v>2898</x:v>
      </x:c>
      <x:c r="D2580" s="20" t="s">
        <x:v>5615</x:v>
      </x:c>
      <x:c r="E2580" s="20" t="s">
        <x:v>201</x:v>
      </x:c>
      <x:c r="F2580" s="28">
        <x:v>8500</x:v>
      </x:c>
      <x:c r="G2580" s="46">
        <x:v>1</x:v>
      </x:c>
      <x:c r="H2580" s="63">
        <x:f>F2580*G2580</x:f>
        <x:v>8500</x:v>
      </x:c>
      <x:c r="I2580" s="38"/>
    </x:row>
    <x:row r="2581" spans="1:9">
      <x:c r="A2581" s="46">
        <x:v>2577</x:v>
      </x:c>
      <x:c r="B2581" s="68" t="s">
        <x:v>3004</x:v>
      </x:c>
      <x:c r="C2581" s="21" t="s">
        <x:v>3588</x:v>
      </x:c>
      <x:c r="D2581" s="20" t="s">
        <x:v>5090</x:v>
      </x:c>
      <x:c r="E2581" s="20" t="s">
        <x:v>4986</x:v>
      </x:c>
      <x:c r="F2581" s="28">
        <x:v>10800</x:v>
      </x:c>
      <x:c r="G2581" s="46">
        <x:v>1</x:v>
      </x:c>
      <x:c r="H2581" s="63">
        <x:f>F2581*G2581</x:f>
        <x:v>10800</x:v>
      </x:c>
      <x:c r="I2581" s="38"/>
    </x:row>
    <x:row r="2582" spans="1:9">
      <x:c r="A2582" s="46">
        <x:v>2578</x:v>
      </x:c>
      <x:c r="B2582" s="68" t="s">
        <x:v>421</x:v>
      </x:c>
      <x:c r="C2582" s="21" t="s">
        <x:v>5094</x:v>
      </x:c>
      <x:c r="D2582" s="20" t="s">
        <x:v>4918</x:v>
      </x:c>
      <x:c r="E2582" s="20" t="s">
        <x:v>2929</x:v>
      </x:c>
      <x:c r="F2582" s="28">
        <x:v>15000</x:v>
      </x:c>
      <x:c r="G2582" s="46">
        <x:v>1</x:v>
      </x:c>
      <x:c r="H2582" s="63">
        <x:f>F2582*G2582</x:f>
        <x:v>15000</x:v>
      </x:c>
      <x:c r="I2582" s="38"/>
    </x:row>
    <x:row r="2583" spans="1:9">
      <x:c r="A2583" s="46">
        <x:v>2579</x:v>
      </x:c>
      <x:c r="B2583" s="68" t="s">
        <x:v>421</x:v>
      </x:c>
      <x:c r="C2583" s="21" t="s">
        <x:v>5432</x:v>
      </x:c>
      <x:c r="D2583" s="20" t="s">
        <x:v>4317</x:v>
      </x:c>
      <x:c r="E2583" s="20" t="s">
        <x:v>239</x:v>
      </x:c>
      <x:c r="F2583" s="28">
        <x:v>16800</x:v>
      </x:c>
      <x:c r="G2583" s="46">
        <x:v>1</x:v>
      </x:c>
      <x:c r="H2583" s="63">
        <x:f>F2583*G2583</x:f>
        <x:v>16800</x:v>
      </x:c>
      <x:c r="I2583" s="38"/>
    </x:row>
    <x:row r="2584" spans="1:9">
      <x:c r="A2584" s="46">
        <x:v>2580</x:v>
      </x:c>
      <x:c r="B2584" s="68" t="s">
        <x:v>421</x:v>
      </x:c>
      <x:c r="C2584" s="21" t="s">
        <x:v>4247</x:v>
      </x:c>
      <x:c r="D2584" s="20" t="s">
        <x:v>4317</x:v>
      </x:c>
      <x:c r="E2584" s="20" t="s">
        <x:v>239</x:v>
      </x:c>
      <x:c r="F2584" s="28">
        <x:v>14800</x:v>
      </x:c>
      <x:c r="G2584" s="46">
        <x:v>1</x:v>
      </x:c>
      <x:c r="H2584" s="63">
        <x:f>F2584*G2584</x:f>
        <x:v>14800</x:v>
      </x:c>
      <x:c r="I2584" s="38"/>
    </x:row>
    <x:row r="2585" spans="1:9">
      <x:c r="A2585" s="46">
        <x:v>2581</x:v>
      </x:c>
      <x:c r="B2585" s="68" t="s">
        <x:v>421</x:v>
      </x:c>
      <x:c r="C2585" s="21" t="s">
        <x:v>3767</x:v>
      </x:c>
      <x:c r="D2585" s="20" t="s">
        <x:v>2869</x:v>
      </x:c>
      <x:c r="E2585" s="20" t="s">
        <x:v>4950</x:v>
      </x:c>
      <x:c r="F2585" s="28">
        <x:v>12000</x:v>
      </x:c>
      <x:c r="G2585" s="46">
        <x:v>1</x:v>
      </x:c>
      <x:c r="H2585" s="63">
        <x:f>F2585*G2585</x:f>
        <x:v>12000</x:v>
      </x:c>
      <x:c r="I2585" s="38"/>
    </x:row>
    <x:row r="2586" spans="1:9">
      <x:c r="A2586" s="46">
        <x:v>2582</x:v>
      </x:c>
      <x:c r="B2586" s="68" t="s">
        <x:v>421</x:v>
      </x:c>
      <x:c r="C2586" s="21" t="s">
        <x:v>4644</x:v>
      </x:c>
      <x:c r="D2586" s="20" t="s">
        <x:v>4349</x:v>
      </x:c>
      <x:c r="E2586" s="20" t="s">
        <x:v>1841</x:v>
      </x:c>
      <x:c r="F2586" s="28">
        <x:v>14800</x:v>
      </x:c>
      <x:c r="G2586" s="46">
        <x:v>1</x:v>
      </x:c>
      <x:c r="H2586" s="63">
        <x:f>F2586*G2586</x:f>
        <x:v>14800</x:v>
      </x:c>
      <x:c r="I2586" s="38"/>
    </x:row>
    <x:row r="2587" spans="1:9">
      <x:c r="A2587" s="46">
        <x:v>2583</x:v>
      </x:c>
      <x:c r="B2587" s="68" t="s">
        <x:v>421</x:v>
      </x:c>
      <x:c r="C2587" s="21" t="s">
        <x:v>324</x:v>
      </x:c>
      <x:c r="D2587" s="20" t="s">
        <x:v>609</x:v>
      </x:c>
      <x:c r="E2587" s="20" t="s">
        <x:v>2771</x:v>
      </x:c>
      <x:c r="F2587" s="28">
        <x:v>14000</x:v>
      </x:c>
      <x:c r="G2587" s="46">
        <x:v>1</x:v>
      </x:c>
      <x:c r="H2587" s="63">
        <x:f>F2587*G2587</x:f>
        <x:v>14000</x:v>
      </x:c>
      <x:c r="I2587" s="38"/>
    </x:row>
    <x:row r="2588" spans="1:9">
      <x:c r="A2588" s="46">
        <x:v>2584</x:v>
      </x:c>
      <x:c r="B2588" s="68" t="s">
        <x:v>421</x:v>
      </x:c>
      <x:c r="C2588" s="69" t="s">
        <x:v>5633</x:v>
      </x:c>
      <x:c r="D2588" s="20" t="s">
        <x:v>747</x:v>
      </x:c>
      <x:c r="E2588" s="20" t="s">
        <x:v>642</x:v>
      </x:c>
      <x:c r="F2588" s="28">
        <x:v>10800</x:v>
      </x:c>
      <x:c r="G2588" s="46">
        <x:v>1</x:v>
      </x:c>
      <x:c r="H2588" s="63">
        <x:f>F2588*G2588</x:f>
        <x:v>10800</x:v>
      </x:c>
      <x:c r="I2588" s="38"/>
    </x:row>
    <x:row r="2589" spans="1:9">
      <x:c r="A2589" s="46">
        <x:v>2585</x:v>
      </x:c>
      <x:c r="B2589" s="68" t="s">
        <x:v>421</x:v>
      </x:c>
      <x:c r="C2589" s="69" t="s">
        <x:v>3654</x:v>
      </x:c>
      <x:c r="D2589" s="20" t="s">
        <x:v>795</x:v>
      </x:c>
      <x:c r="E2589" s="20" t="s">
        <x:v>706</x:v>
      </x:c>
      <x:c r="F2589" s="28">
        <x:v>12000</x:v>
      </x:c>
      <x:c r="G2589" s="46">
        <x:v>1</x:v>
      </x:c>
      <x:c r="H2589" s="63">
        <x:f>F2589*G2589</x:f>
        <x:v>12000</x:v>
      </x:c>
      <x:c r="I2589" s="38"/>
    </x:row>
    <x:row r="2590" spans="1:9">
      <x:c r="A2590" s="46">
        <x:v>2586</x:v>
      </x:c>
      <x:c r="B2590" s="68" t="s">
        <x:v>421</x:v>
      </x:c>
      <x:c r="C2590" s="69" t="s">
        <x:v>5355</x:v>
      </x:c>
      <x:c r="D2590" s="20" t="s">
        <x:v>732</x:v>
      </x:c>
      <x:c r="E2590" s="20" t="s">
        <x:v>485</x:v>
      </x:c>
      <x:c r="F2590" s="28">
        <x:v>11500</x:v>
      </x:c>
      <x:c r="G2590" s="46">
        <x:v>1</x:v>
      </x:c>
      <x:c r="H2590" s="63">
        <x:f>F2590*G2590</x:f>
        <x:v>11500</x:v>
      </x:c>
      <x:c r="I2590" s="38"/>
    </x:row>
    <x:row r="2591" spans="1:9">
      <x:c r="A2591" s="46">
        <x:v>2587</x:v>
      </x:c>
      <x:c r="B2591" s="68" t="s">
        <x:v>421</x:v>
      </x:c>
      <x:c r="C2591" s="69" t="s">
        <x:v>4184</x:v>
      </x:c>
      <x:c r="D2591" s="20" t="s">
        <x:v>785</x:v>
      </x:c>
      <x:c r="E2591" s="20" t="s">
        <x:v>219</x:v>
      </x:c>
      <x:c r="F2591" s="28">
        <x:v>10000</x:v>
      </x:c>
      <x:c r="G2591" s="46">
        <x:v>1</x:v>
      </x:c>
      <x:c r="H2591" s="63">
        <x:f>F2591*G2591</x:f>
        <x:v>10000</x:v>
      </x:c>
      <x:c r="I2591" s="38"/>
    </x:row>
    <x:row r="2592" spans="1:9">
      <x:c r="A2592" s="46">
        <x:v>2588</x:v>
      </x:c>
      <x:c r="B2592" s="68" t="s">
        <x:v>421</x:v>
      </x:c>
      <x:c r="C2592" s="69" t="s">
        <x:v>2271</x:v>
      </x:c>
      <x:c r="D2592" s="20" t="s">
        <x:v>747</x:v>
      </x:c>
      <x:c r="E2592" s="20" t="s">
        <x:v>3003</x:v>
      </x:c>
      <x:c r="F2592" s="28">
        <x:v>10000</x:v>
      </x:c>
      <x:c r="G2592" s="46">
        <x:v>1</x:v>
      </x:c>
      <x:c r="H2592" s="63">
        <x:f>F2592*G2592</x:f>
        <x:v>10000</x:v>
      </x:c>
      <x:c r="I2592" s="38"/>
    </x:row>
    <x:row r="2593" spans="1:9">
      <x:c r="A2593" s="46">
        <x:v>2589</x:v>
      </x:c>
      <x:c r="B2593" s="68" t="s">
        <x:v>421</x:v>
      </x:c>
      <x:c r="C2593" s="69" t="s">
        <x:v>1464</x:v>
      </x:c>
      <x:c r="D2593" s="20" t="s">
        <x:v>725</x:v>
      </x:c>
      <x:c r="E2593" s="20" t="s">
        <x:v>2771</x:v>
      </x:c>
      <x:c r="F2593" s="28">
        <x:v>9800</x:v>
      </x:c>
      <x:c r="G2593" s="46">
        <x:v>1</x:v>
      </x:c>
      <x:c r="H2593" s="63">
        <x:f>F2593*G2593</x:f>
        <x:v>9800</x:v>
      </x:c>
      <x:c r="I2593" s="38"/>
    </x:row>
    <x:row r="2594" spans="1:9">
      <x:c r="A2594" s="46">
        <x:v>2590</x:v>
      </x:c>
      <x:c r="B2594" s="68" t="s">
        <x:v>421</x:v>
      </x:c>
      <x:c r="C2594" s="69" t="s">
        <x:v>1288</x:v>
      </x:c>
      <x:c r="D2594" s="20" t="s">
        <x:v>247</x:v>
      </x:c>
      <x:c r="E2594" s="20" t="s">
        <x:v>4837</x:v>
      </x:c>
      <x:c r="F2594" s="28">
        <x:v>8500</x:v>
      </x:c>
      <x:c r="G2594" s="46">
        <x:v>1</x:v>
      </x:c>
      <x:c r="H2594" s="63">
        <x:f>F2594*G2594</x:f>
        <x:v>8500</x:v>
      </x:c>
      <x:c r="I2594" s="38"/>
    </x:row>
    <x:row r="2595" spans="1:9">
      <x:c r="A2595" s="46">
        <x:v>2591</x:v>
      </x:c>
      <x:c r="B2595" s="68" t="s">
        <x:v>421</x:v>
      </x:c>
      <x:c r="C2595" s="69" t="s">
        <x:v>1465</x:v>
      </x:c>
      <x:c r="D2595" s="20" t="s">
        <x:v>280</x:v>
      </x:c>
      <x:c r="E2595" s="20" t="s">
        <x:v>4971</x:v>
      </x:c>
      <x:c r="F2595" s="28">
        <x:v>9500</x:v>
      </x:c>
      <x:c r="G2595" s="46">
        <x:v>1</x:v>
      </x:c>
      <x:c r="H2595" s="63">
        <x:f>F2595*G2595</x:f>
        <x:v>9500</x:v>
      </x:c>
      <x:c r="I2595" s="38"/>
    </x:row>
    <x:row r="2596" spans="1:9">
      <x:c r="A2596" s="46">
        <x:v>2592</x:v>
      </x:c>
      <x:c r="B2596" s="68" t="s">
        <x:v>421</x:v>
      </x:c>
      <x:c r="C2596" s="69" t="s">
        <x:v>1283</x:v>
      </x:c>
      <x:c r="D2596" s="20" t="s">
        <x:v>821</x:v>
      </x:c>
      <x:c r="E2596" s="20" t="s">
        <x:v>2836</x:v>
      </x:c>
      <x:c r="F2596" s="28">
        <x:v>13000</x:v>
      </x:c>
      <x:c r="G2596" s="46">
        <x:v>1</x:v>
      </x:c>
      <x:c r="H2596" s="63">
        <x:f>F2596*G2596</x:f>
        <x:v>13000</x:v>
      </x:c>
      <x:c r="I2596" s="38"/>
    </x:row>
    <x:row r="2597" spans="1:9">
      <x:c r="A2597" s="46">
        <x:v>2593</x:v>
      </x:c>
      <x:c r="B2597" s="68" t="s">
        <x:v>421</x:v>
      </x:c>
      <x:c r="C2597" s="69" t="s">
        <x:v>3857</x:v>
      </x:c>
      <x:c r="D2597" s="20" t="s">
        <x:v>346</x:v>
      </x:c>
      <x:c r="E2597" s="20" t="s">
        <x:v>4895</x:v>
      </x:c>
      <x:c r="F2597" s="28">
        <x:v>11500</x:v>
      </x:c>
      <x:c r="G2597" s="46">
        <x:v>1</x:v>
      </x:c>
      <x:c r="H2597" s="63">
        <x:f>F2597*G2597</x:f>
        <x:v>11500</x:v>
      </x:c>
      <x:c r="I2597" s="38"/>
    </x:row>
    <x:row r="2598" spans="1:9">
      <x:c r="A2598" s="46">
        <x:v>2594</x:v>
      </x:c>
      <x:c r="B2598" s="68" t="s">
        <x:v>421</x:v>
      </x:c>
      <x:c r="C2598" s="69" t="s">
        <x:v>2385</x:v>
      </x:c>
      <x:c r="D2598" s="20" t="s">
        <x:v>168</x:v>
      </x:c>
      <x:c r="E2598" s="20" t="s">
        <x:v>4937</x:v>
      </x:c>
      <x:c r="F2598" s="28">
        <x:v>9000</x:v>
      </x:c>
      <x:c r="G2598" s="46">
        <x:v>1</x:v>
      </x:c>
      <x:c r="H2598" s="63">
        <x:f>F2598*G2598</x:f>
        <x:v>9000</x:v>
      </x:c>
      <x:c r="I2598" s="38"/>
    </x:row>
    <x:row r="2599" spans="1:9">
      <x:c r="A2599" s="46">
        <x:v>2595</x:v>
      </x:c>
      <x:c r="B2599" s="68" t="s">
        <x:v>421</x:v>
      </x:c>
      <x:c r="C2599" s="69" t="s">
        <x:v>2577</x:v>
      </x:c>
      <x:c r="D2599" s="20" t="s">
        <x:v>725</x:v>
      </x:c>
      <x:c r="E2599" s="20" t="s">
        <x:v>3131</x:v>
      </x:c>
      <x:c r="F2599" s="28">
        <x:v>9000</x:v>
      </x:c>
      <x:c r="G2599" s="46">
        <x:v>1</x:v>
      </x:c>
      <x:c r="H2599" s="63">
        <x:f>F2599*G2599</x:f>
        <x:v>9000</x:v>
      </x:c>
      <x:c r="I2599" s="38"/>
    </x:row>
    <x:row r="2600" spans="1:9">
      <x:c r="A2600" s="46">
        <x:v>2596</x:v>
      </x:c>
      <x:c r="B2600" s="68" t="s">
        <x:v>421</x:v>
      </x:c>
      <x:c r="C2600" s="69" t="s">
        <x:v>3817</x:v>
      </x:c>
      <x:c r="D2600" s="20" t="s">
        <x:v>738</x:v>
      </x:c>
      <x:c r="E2600" s="20" t="s">
        <x:v>5009</x:v>
      </x:c>
      <x:c r="F2600" s="28">
        <x:v>10000</x:v>
      </x:c>
      <x:c r="G2600" s="46">
        <x:v>1</x:v>
      </x:c>
      <x:c r="H2600" s="63">
        <x:f>F2600*G2600</x:f>
        <x:v>10000</x:v>
      </x:c>
      <x:c r="I2600" s="38"/>
    </x:row>
    <x:row r="2601" spans="1:9">
      <x:c r="A2601" s="46">
        <x:v>2597</x:v>
      </x:c>
      <x:c r="B2601" s="68" t="s">
        <x:v>421</x:v>
      </x:c>
      <x:c r="C2601" s="69" t="s">
        <x:v>2233</x:v>
      </x:c>
      <x:c r="D2601" s="20" t="s">
        <x:v>346</x:v>
      </x:c>
      <x:c r="E2601" s="20" t="s">
        <x:v>599</x:v>
      </x:c>
      <x:c r="F2601" s="28">
        <x:v>11000</x:v>
      </x:c>
      <x:c r="G2601" s="46">
        <x:v>1</x:v>
      </x:c>
      <x:c r="H2601" s="63">
        <x:f>F2601*G2601</x:f>
        <x:v>11000</x:v>
      </x:c>
      <x:c r="I2601" s="38"/>
    </x:row>
    <x:row r="2602" spans="1:9">
      <x:c r="A2602" s="46">
        <x:v>2598</x:v>
      </x:c>
      <x:c r="B2602" s="68" t="s">
        <x:v>421</x:v>
      </x:c>
      <x:c r="C2602" s="69" t="s">
        <x:v>4096</x:v>
      </x:c>
      <x:c r="D2602" s="20" t="s">
        <x:v>725</x:v>
      </x:c>
      <x:c r="E2602" s="20" t="s">
        <x:v>4860</x:v>
      </x:c>
      <x:c r="F2602" s="28">
        <x:v>11000</x:v>
      </x:c>
      <x:c r="G2602" s="46">
        <x:v>1</x:v>
      </x:c>
      <x:c r="H2602" s="63">
        <x:f>F2602*G2602</x:f>
        <x:v>11000</x:v>
      </x:c>
      <x:c r="I2602" s="38"/>
    </x:row>
    <x:row r="2603" spans="1:9">
      <x:c r="A2603" s="46">
        <x:v>2599</x:v>
      </x:c>
      <x:c r="B2603" s="68" t="s">
        <x:v>421</x:v>
      </x:c>
      <x:c r="C2603" s="69" t="s">
        <x:v>1115</x:v>
      </x:c>
      <x:c r="D2603" s="20" t="s">
        <x:v>2028</x:v>
      </x:c>
      <x:c r="E2603" s="20" t="s">
        <x:v>1661</x:v>
      </x:c>
      <x:c r="F2603" s="28">
        <x:v>11000</x:v>
      </x:c>
      <x:c r="G2603" s="46">
        <x:v>1</x:v>
      </x:c>
      <x:c r="H2603" s="63">
        <x:f>F2603*G2603</x:f>
        <x:v>11000</x:v>
      </x:c>
      <x:c r="I2603" s="38"/>
    </x:row>
    <x:row r="2604" spans="1:9">
      <x:c r="A2604" s="46">
        <x:v>2600</x:v>
      </x:c>
      <x:c r="B2604" s="68" t="s">
        <x:v>421</x:v>
      </x:c>
      <x:c r="C2604" s="69" t="s">
        <x:v>3457</x:v>
      </x:c>
      <x:c r="D2604" s="20" t="s">
        <x:v>346</x:v>
      </x:c>
      <x:c r="E2604" s="20" t="s">
        <x:v>5027</x:v>
      </x:c>
      <x:c r="F2604" s="28">
        <x:v>13000</x:v>
      </x:c>
      <x:c r="G2604" s="46">
        <x:v>1</x:v>
      </x:c>
      <x:c r="H2604" s="63">
        <x:f>F2604*G2604</x:f>
        <x:v>13000</x:v>
      </x:c>
      <x:c r="I2604" s="38"/>
    </x:row>
    <x:row r="2605" spans="1:9">
      <x:c r="A2605" s="46">
        <x:v>2601</x:v>
      </x:c>
      <x:c r="B2605" s="68" t="s">
        <x:v>421</x:v>
      </x:c>
      <x:c r="C2605" s="69" t="s">
        <x:v>3905</x:v>
      </x:c>
      <x:c r="D2605" s="20" t="s">
        <x:v>1984</x:v>
      </x:c>
      <x:c r="E2605" s="20" t="s">
        <x:v>3174</x:v>
      </x:c>
      <x:c r="F2605" s="28">
        <x:v>8000</x:v>
      </x:c>
      <x:c r="G2605" s="46">
        <x:v>1</x:v>
      </x:c>
      <x:c r="H2605" s="63">
        <x:f>F2605*G2605</x:f>
        <x:v>8000</x:v>
      </x:c>
      <x:c r="I2605" s="38"/>
    </x:row>
    <x:row r="2606" spans="1:9">
      <x:c r="A2606" s="46">
        <x:v>2602</x:v>
      </x:c>
      <x:c r="B2606" s="68" t="s">
        <x:v>421</x:v>
      </x:c>
      <x:c r="C2606" s="69" t="s">
        <x:v>1104</x:v>
      </x:c>
      <x:c r="D2606" s="20" t="s">
        <x:v>309</x:v>
      </x:c>
      <x:c r="E2606" s="20" t="s">
        <x:v>3169</x:v>
      </x:c>
      <x:c r="F2606" s="28">
        <x:v>11000</x:v>
      </x:c>
      <x:c r="G2606" s="46">
        <x:v>1</x:v>
      </x:c>
      <x:c r="H2606" s="63">
        <x:f>F2606*G2606</x:f>
        <x:v>11000</x:v>
      </x:c>
      <x:c r="I2606" s="38"/>
    </x:row>
    <x:row r="2607" spans="1:9">
      <x:c r="A2607" s="46">
        <x:v>2603</x:v>
      </x:c>
      <x:c r="B2607" s="68" t="s">
        <x:v>421</x:v>
      </x:c>
      <x:c r="C2607" s="69" t="s">
        <x:v>1108</x:v>
      </x:c>
      <x:c r="D2607" s="20" t="s">
        <x:v>306</x:v>
      </x:c>
      <x:c r="E2607" s="20" t="s">
        <x:v>2597</x:v>
      </x:c>
      <x:c r="F2607" s="28">
        <x:v>11000</x:v>
      </x:c>
      <x:c r="G2607" s="46">
        <x:v>1</x:v>
      </x:c>
      <x:c r="H2607" s="63">
        <x:f>F2607*G2607</x:f>
        <x:v>11000</x:v>
      </x:c>
      <x:c r="I2607" s="38"/>
    </x:row>
    <x:row r="2608" spans="1:9">
      <x:c r="A2608" s="46">
        <x:v>2604</x:v>
      </x:c>
      <x:c r="B2608" s="68" t="s">
        <x:v>421</x:v>
      </x:c>
      <x:c r="C2608" s="69" t="s">
        <x:v>1097</x:v>
      </x:c>
      <x:c r="D2608" s="20" t="s">
        <x:v>641</x:v>
      </x:c>
      <x:c r="E2608" s="20" t="s">
        <x:v>2771</x:v>
      </x:c>
      <x:c r="F2608" s="28">
        <x:v>11000</x:v>
      </x:c>
      <x:c r="G2608" s="46">
        <x:v>1</x:v>
      </x:c>
      <x:c r="H2608" s="63">
        <x:f>F2608*G2608</x:f>
        <x:v>11000</x:v>
      </x:c>
      <x:c r="I2608" s="38"/>
    </x:row>
    <x:row r="2609" spans="1:9">
      <x:c r="A2609" s="46">
        <x:v>2605</x:v>
      </x:c>
      <x:c r="B2609" s="68" t="s">
        <x:v>421</x:v>
      </x:c>
      <x:c r="C2609" s="69" t="s">
        <x:v>3933</x:v>
      </x:c>
      <x:c r="D2609" s="20" t="s">
        <x:v>435</x:v>
      </x:c>
      <x:c r="E2609" s="20" t="s">
        <x:v>4860</x:v>
      </x:c>
      <x:c r="F2609" s="28">
        <x:v>11000</x:v>
      </x:c>
      <x:c r="G2609" s="46">
        <x:v>1</x:v>
      </x:c>
      <x:c r="H2609" s="63">
        <x:f>F2609*G2609</x:f>
        <x:v>11000</x:v>
      </x:c>
      <x:c r="I2609" s="38"/>
    </x:row>
    <x:row r="2610" spans="1:9">
      <x:c r="A2610" s="46">
        <x:v>2606</x:v>
      </x:c>
      <x:c r="B2610" s="68" t="s">
        <x:v>421</x:v>
      </x:c>
      <x:c r="C2610" s="69" t="s">
        <x:v>5350</x:v>
      </x:c>
      <x:c r="D2610" s="20" t="s">
        <x:v>725</x:v>
      </x:c>
      <x:c r="E2610" s="20" t="s">
        <x:v>549</x:v>
      </x:c>
      <x:c r="F2610" s="28">
        <x:v>10000</x:v>
      </x:c>
      <x:c r="G2610" s="46">
        <x:v>1</x:v>
      </x:c>
      <x:c r="H2610" s="63">
        <x:f>F2610*G2610</x:f>
        <x:v>10000</x:v>
      </x:c>
      <x:c r="I2610" s="38"/>
    </x:row>
    <x:row r="2611" spans="1:9">
      <x:c r="A2611" s="46">
        <x:v>2607</x:v>
      </x:c>
      <x:c r="B2611" s="68" t="s">
        <x:v>421</x:v>
      </x:c>
      <x:c r="C2611" s="69" t="s">
        <x:v>5626</x:v>
      </x:c>
      <x:c r="D2611" s="20" t="s">
        <x:v>747</x:v>
      </x:c>
      <x:c r="E2611" s="20" t="s">
        <x:v>642</x:v>
      </x:c>
      <x:c r="F2611" s="28">
        <x:v>10800</x:v>
      </x:c>
      <x:c r="G2611" s="46">
        <x:v>1</x:v>
      </x:c>
      <x:c r="H2611" s="63">
        <x:f>F2611*G2611</x:f>
        <x:v>10800</x:v>
      </x:c>
      <x:c r="I2611" s="38"/>
    </x:row>
    <x:row r="2612" spans="1:9">
      <x:c r="A2612" s="46">
        <x:v>2608</x:v>
      </x:c>
      <x:c r="B2612" s="68" t="s">
        <x:v>421</x:v>
      </x:c>
      <x:c r="C2612" s="69" t="s">
        <x:v>2224</x:v>
      </x:c>
      <x:c r="D2612" s="20" t="s">
        <x:v>346</x:v>
      </x:c>
      <x:c r="E2612" s="20" t="s">
        <x:v>599</x:v>
      </x:c>
      <x:c r="F2612" s="28">
        <x:v>11000</x:v>
      </x:c>
      <x:c r="G2612" s="46">
        <x:v>1</x:v>
      </x:c>
      <x:c r="H2612" s="63">
        <x:f>F2612*G2612</x:f>
        <x:v>11000</x:v>
      </x:c>
      <x:c r="I2612" s="38"/>
    </x:row>
    <x:row r="2613" spans="1:9">
      <x:c r="A2613" s="46">
        <x:v>2609</x:v>
      </x:c>
      <x:c r="B2613" s="68" t="s">
        <x:v>421</x:v>
      </x:c>
      <x:c r="C2613" s="69" t="s">
        <x:v>3824</x:v>
      </x:c>
      <x:c r="D2613" s="20" t="s">
        <x:v>3056</x:v>
      </x:c>
      <x:c r="E2613" s="20" t="s">
        <x:v>47</x:v>
      </x:c>
      <x:c r="F2613" s="28">
        <x:v>11500</x:v>
      </x:c>
      <x:c r="G2613" s="46">
        <x:v>1</x:v>
      </x:c>
      <x:c r="H2613" s="63">
        <x:f>F2613*G2613</x:f>
        <x:v>11500</x:v>
      </x:c>
      <x:c r="I2613" s="38"/>
    </x:row>
    <x:row r="2614" spans="1:9">
      <x:c r="A2614" s="46">
        <x:v>2610</x:v>
      </x:c>
      <x:c r="B2614" s="68" t="s">
        <x:v>421</x:v>
      </x:c>
      <x:c r="C2614" s="69" t="s">
        <x:v>1292</x:v>
      </x:c>
      <x:c r="D2614" s="20" t="s">
        <x:v>306</x:v>
      </x:c>
      <x:c r="E2614" s="20" t="s">
        <x:v>2646</x:v>
      </x:c>
      <x:c r="F2614" s="28">
        <x:v>12000</x:v>
      </x:c>
      <x:c r="G2614" s="46">
        <x:v>1</x:v>
      </x:c>
      <x:c r="H2614" s="63">
        <x:f>F2614*G2614</x:f>
        <x:v>12000</x:v>
      </x:c>
      <x:c r="I2614" s="38"/>
    </x:row>
    <x:row r="2615" spans="1:9">
      <x:c r="A2615" s="46">
        <x:v>2611</x:v>
      </x:c>
      <x:c r="B2615" s="68" t="s">
        <x:v>421</x:v>
      </x:c>
      <x:c r="C2615" s="69" t="s">
        <x:v>3525</x:v>
      </x:c>
      <x:c r="D2615" s="20" t="s">
        <x:v>340</x:v>
      </x:c>
      <x:c r="E2615" s="20" t="s">
        <x:v>5605</x:v>
      </x:c>
      <x:c r="F2615" s="28">
        <x:v>11000</x:v>
      </x:c>
      <x:c r="G2615" s="46">
        <x:v>1</x:v>
      </x:c>
      <x:c r="H2615" s="63">
        <x:f>F2615*G2615</x:f>
        <x:v>11000</x:v>
      </x:c>
      <x:c r="I2615" s="38"/>
    </x:row>
    <x:row r="2616" spans="1:9">
      <x:c r="A2616" s="46">
        <x:v>2612</x:v>
      </x:c>
      <x:c r="B2616" s="68" t="s">
        <x:v>421</x:v>
      </x:c>
      <x:c r="C2616" s="69" t="s">
        <x:v>1437</x:v>
      </x:c>
      <x:c r="D2616" s="20" t="s">
        <x:v>346</x:v>
      </x:c>
      <x:c r="E2616" s="20" t="s">
        <x:v>599</x:v>
      </x:c>
      <x:c r="F2616" s="28">
        <x:v>11000</x:v>
      </x:c>
      <x:c r="G2616" s="46">
        <x:v>1</x:v>
      </x:c>
      <x:c r="H2616" s="63">
        <x:f>F2616*G2616</x:f>
        <x:v>11000</x:v>
      </x:c>
      <x:c r="I2616" s="38"/>
    </x:row>
    <x:row r="2617" spans="1:9">
      <x:c r="A2617" s="46">
        <x:v>2613</x:v>
      </x:c>
      <x:c r="B2617" s="68" t="s">
        <x:v>421</x:v>
      </x:c>
      <x:c r="C2617" s="69" t="s">
        <x:v>7</x:v>
      </x:c>
      <x:c r="D2617" s="20" t="s">
        <x:v>747</x:v>
      </x:c>
      <x:c r="E2617" s="20" t="s">
        <x:v>1829</x:v>
      </x:c>
      <x:c r="F2617" s="28">
        <x:v>12000</x:v>
      </x:c>
      <x:c r="G2617" s="46">
        <x:v>1</x:v>
      </x:c>
      <x:c r="H2617" s="63">
        <x:f>F2617*G2617</x:f>
        <x:v>12000</x:v>
      </x:c>
      <x:c r="I2617" s="38"/>
    </x:row>
    <x:row r="2618" spans="1:9">
      <x:c r="A2618" s="46">
        <x:v>2614</x:v>
      </x:c>
      <x:c r="B2618" s="68" t="s">
        <x:v>421</x:v>
      </x:c>
      <x:c r="C2618" s="69" t="s">
        <x:v>2188</x:v>
      </x:c>
      <x:c r="D2618" s="20" t="s">
        <x:v>887</x:v>
      </x:c>
      <x:c r="E2618" s="20" t="s">
        <x:v>219</x:v>
      </x:c>
      <x:c r="F2618" s="28">
        <x:v>10000</x:v>
      </x:c>
      <x:c r="G2618" s="46">
        <x:v>1</x:v>
      </x:c>
      <x:c r="H2618" s="63">
        <x:f>F2618*G2618</x:f>
        <x:v>10000</x:v>
      </x:c>
      <x:c r="I2618" s="38"/>
    </x:row>
    <x:row r="2619" spans="1:9">
      <x:c r="A2619" s="46">
        <x:v>2615</x:v>
      </x:c>
      <x:c r="B2619" s="68" t="s">
        <x:v>421</x:v>
      </x:c>
      <x:c r="C2619" s="69" t="s">
        <x:v>2216</x:v>
      </x:c>
      <x:c r="D2619" s="20" t="s">
        <x:v>773</x:v>
      </x:c>
      <x:c r="E2619" s="20" t="s">
        <x:v>219</x:v>
      </x:c>
      <x:c r="F2619" s="28">
        <x:v>10000</x:v>
      </x:c>
      <x:c r="G2619" s="46">
        <x:v>1</x:v>
      </x:c>
      <x:c r="H2619" s="63">
        <x:f>F2619*G2619</x:f>
        <x:v>10000</x:v>
      </x:c>
      <x:c r="I2619" s="38"/>
    </x:row>
    <x:row r="2620" spans="1:9">
      <x:c r="A2620" s="46">
        <x:v>2616</x:v>
      </x:c>
      <x:c r="B2620" s="68" t="s">
        <x:v>421</x:v>
      </x:c>
      <x:c r="C2620" s="69" t="s">
        <x:v>1100</x:v>
      </x:c>
      <x:c r="D2620" s="20" t="s">
        <x:v>831</x:v>
      </x:c>
      <x:c r="E2620" s="20" t="s">
        <x:v>642</x:v>
      </x:c>
      <x:c r="F2620" s="28">
        <x:v>10800</x:v>
      </x:c>
      <x:c r="G2620" s="46">
        <x:v>1</x:v>
      </x:c>
      <x:c r="H2620" s="63">
        <x:f>F2620*G2620</x:f>
        <x:v>10800</x:v>
      </x:c>
      <x:c r="I2620" s="38"/>
    </x:row>
    <x:row r="2621" spans="1:9">
      <x:c r="A2621" s="46">
        <x:v>2617</x:v>
      </x:c>
      <x:c r="B2621" s="68" t="s">
        <x:v>421</x:v>
      </x:c>
      <x:c r="C2621" s="69" t="s">
        <x:v>2234</x:v>
      </x:c>
      <x:c r="D2621" s="20" t="s">
        <x:v>441</x:v>
      </x:c>
      <x:c r="E2621" s="20" t="s">
        <x:v>4860</x:v>
      </x:c>
      <x:c r="F2621" s="28">
        <x:v>11500</x:v>
      </x:c>
      <x:c r="G2621" s="46">
        <x:v>1</x:v>
      </x:c>
      <x:c r="H2621" s="63">
        <x:f>F2621*G2621</x:f>
        <x:v>11500</x:v>
      </x:c>
      <x:c r="I2621" s="38"/>
    </x:row>
    <x:row r="2622" spans="1:9">
      <x:c r="A2622" s="46">
        <x:v>2618</x:v>
      </x:c>
      <x:c r="B2622" s="68" t="s">
        <x:v>421</x:v>
      </x:c>
      <x:c r="C2622" s="69" t="s">
        <x:v>1515</x:v>
      </x:c>
      <x:c r="D2622" s="20" t="s">
        <x:v>390</x:v>
      </x:c>
      <x:c r="E2622" s="20" t="s">
        <x:v>1813</x:v>
      </x:c>
      <x:c r="F2622" s="28">
        <x:v>11000</x:v>
      </x:c>
      <x:c r="G2622" s="46">
        <x:v>1</x:v>
      </x:c>
      <x:c r="H2622" s="63">
        <x:f>F2622*G2622</x:f>
        <x:v>11000</x:v>
      </x:c>
      <x:c r="I2622" s="38"/>
    </x:row>
    <x:row r="2623" spans="1:9">
      <x:c r="A2623" s="46">
        <x:v>2619</x:v>
      </x:c>
      <x:c r="B2623" s="68" t="s">
        <x:v>421</x:v>
      </x:c>
      <x:c r="C2623" s="69" t="s">
        <x:v>3691</x:v>
      </x:c>
      <x:c r="D2623" s="20" t="s">
        <x:v>369</x:v>
      </x:c>
      <x:c r="E2623" s="20" t="s">
        <x:v>5614</x:v>
      </x:c>
      <x:c r="F2623" s="28">
        <x:v>11800</x:v>
      </x:c>
      <x:c r="G2623" s="46">
        <x:v>1</x:v>
      </x:c>
      <x:c r="H2623" s="63">
        <x:f>F2623*G2623</x:f>
        <x:v>11800</x:v>
      </x:c>
      <x:c r="I2623" s="38"/>
    </x:row>
    <x:row r="2624" spans="1:9">
      <x:c r="A2624" s="46">
        <x:v>2620</x:v>
      </x:c>
      <x:c r="B2624" s="68" t="s">
        <x:v>421</x:v>
      </x:c>
      <x:c r="C2624" s="69" t="s">
        <x:v>3795</x:v>
      </x:c>
      <x:c r="D2624" s="20" t="s">
        <x:v>362</x:v>
      </x:c>
      <x:c r="E2624" s="20" t="s">
        <x:v>2755</x:v>
      </x:c>
      <x:c r="F2624" s="28">
        <x:v>12000</x:v>
      </x:c>
      <x:c r="G2624" s="46">
        <x:v>1</x:v>
      </x:c>
      <x:c r="H2624" s="63">
        <x:f>F2624*G2624</x:f>
        <x:v>12000</x:v>
      </x:c>
      <x:c r="I2624" s="38"/>
    </x:row>
    <x:row r="2625" spans="1:9">
      <x:c r="A2625" s="46">
        <x:v>2621</x:v>
      </x:c>
      <x:c r="B2625" s="68" t="s">
        <x:v>421</x:v>
      </x:c>
      <x:c r="C2625" s="69" t="s">
        <x:v>5373</x:v>
      </x:c>
      <x:c r="D2625" s="20" t="s">
        <x:v>301</x:v>
      </x:c>
      <x:c r="E2625" s="20" t="s">
        <x:v>642</x:v>
      </x:c>
      <x:c r="F2625" s="28">
        <x:v>10800</x:v>
      </x:c>
      <x:c r="G2625" s="46">
        <x:v>1</x:v>
      </x:c>
      <x:c r="H2625" s="63">
        <x:f>F2625*G2625</x:f>
        <x:v>10800</x:v>
      </x:c>
      <x:c r="I2625" s="38"/>
    </x:row>
    <x:row r="2626" spans="1:9">
      <x:c r="A2626" s="46">
        <x:v>2622</x:v>
      </x:c>
      <x:c r="B2626" s="68" t="s">
        <x:v>421</x:v>
      </x:c>
      <x:c r="C2626" s="69" t="s">
        <x:v>3899</x:v>
      </x:c>
      <x:c r="D2626" s="20" t="s">
        <x:v>325</x:v>
      </x:c>
      <x:c r="E2626" s="20" t="s">
        <x:v>2787</x:v>
      </x:c>
      <x:c r="F2626" s="28">
        <x:v>11000</x:v>
      </x:c>
      <x:c r="G2626" s="46">
        <x:v>1</x:v>
      </x:c>
      <x:c r="H2626" s="63">
        <x:f>F2626*G2626</x:f>
        <x:v>11000</x:v>
      </x:c>
      <x:c r="I2626" s="38"/>
    </x:row>
    <x:row r="2627" spans="1:9">
      <x:c r="A2627" s="46">
        <x:v>2623</x:v>
      </x:c>
      <x:c r="B2627" s="68" t="s">
        <x:v>421</x:v>
      </x:c>
      <x:c r="C2627" s="69" t="s">
        <x:v>1501</x:v>
      </x:c>
      <x:c r="D2627" s="20" t="s">
        <x:v>641</x:v>
      </x:c>
      <x:c r="E2627" s="20" t="s">
        <x:v>642</x:v>
      </x:c>
      <x:c r="F2627" s="28">
        <x:v>10800</x:v>
      </x:c>
      <x:c r="G2627" s="46">
        <x:v>1</x:v>
      </x:c>
      <x:c r="H2627" s="63">
        <x:f>F2627*G2627</x:f>
        <x:v>10800</x:v>
      </x:c>
      <x:c r="I2627" s="38"/>
    </x:row>
    <x:row r="2628" spans="1:9">
      <x:c r="A2628" s="46">
        <x:v>2624</x:v>
      </x:c>
      <x:c r="B2628" s="68" t="s">
        <x:v>421</x:v>
      </x:c>
      <x:c r="C2628" s="69" t="s">
        <x:v>5178</x:v>
      </x:c>
      <x:c r="D2628" s="20" t="s">
        <x:v>4562</x:v>
      </x:c>
      <x:c r="E2628" s="20" t="s">
        <x:v>2734</x:v>
      </x:c>
      <x:c r="F2628" s="28">
        <x:v>11000</x:v>
      </x:c>
      <x:c r="G2628" s="46">
        <x:v>1</x:v>
      </x:c>
      <x:c r="H2628" s="63">
        <x:f>F2628*G2628</x:f>
        <x:v>11000</x:v>
      </x:c>
      <x:c r="I2628" s="38"/>
    </x:row>
    <x:row r="2629" spans="1:9">
      <x:c r="A2629" s="46">
        <x:v>2625</x:v>
      </x:c>
      <x:c r="B2629" s="68" t="s">
        <x:v>421</x:v>
      </x:c>
      <x:c r="C2629" s="69" t="s">
        <x:v>1520</x:v>
      </x:c>
      <x:c r="D2629" s="20" t="s">
        <x:v>5609</x:v>
      </x:c>
      <x:c r="E2629" s="20" t="s">
        <x:v>480</x:v>
      </x:c>
      <x:c r="F2629" s="28">
        <x:v>9500</x:v>
      </x:c>
      <x:c r="G2629" s="46">
        <x:v>1</x:v>
      </x:c>
      <x:c r="H2629" s="63">
        <x:f>F2629*G2629</x:f>
        <x:v>9500</x:v>
      </x:c>
      <x:c r="I2629" s="38"/>
    </x:row>
    <x:row r="2630" spans="1:9">
      <x:c r="A2630" s="46">
        <x:v>2626</x:v>
      </x:c>
      <x:c r="B2630" s="68" t="s">
        <x:v>421</x:v>
      </x:c>
      <x:c r="C2630" s="69" t="s">
        <x:v>2207</x:v>
      </x:c>
      <x:c r="D2630" s="20" t="s">
        <x:v>641</x:v>
      </x:c>
      <x:c r="E2630" s="20" t="s">
        <x:v>694</x:v>
      </x:c>
      <x:c r="F2630" s="28">
        <x:v>10500</x:v>
      </x:c>
      <x:c r="G2630" s="46">
        <x:v>1</x:v>
      </x:c>
      <x:c r="H2630" s="63">
        <x:f>F2630*G2630</x:f>
        <x:v>10500</x:v>
      </x:c>
      <x:c r="I2630" s="38"/>
    </x:row>
    <x:row r="2631" spans="1:9">
      <x:c r="A2631" s="46">
        <x:v>2627</x:v>
      </x:c>
      <x:c r="B2631" s="68" t="s">
        <x:v>421</x:v>
      </x:c>
      <x:c r="C2631" s="69" t="s">
        <x:v>3319</x:v>
      </x:c>
      <x:c r="D2631" s="20" t="s">
        <x:v>747</x:v>
      </x:c>
      <x:c r="E2631" s="20" t="s">
        <x:v>642</x:v>
      </x:c>
      <x:c r="F2631" s="28">
        <x:v>10800</x:v>
      </x:c>
      <x:c r="G2631" s="46">
        <x:v>1</x:v>
      </x:c>
      <x:c r="H2631" s="63">
        <x:f>F2631*G2631</x:f>
        <x:v>10800</x:v>
      </x:c>
      <x:c r="I2631" s="38"/>
    </x:row>
    <x:row r="2632" spans="1:9">
      <x:c r="A2632" s="46">
        <x:v>2628</x:v>
      </x:c>
      <x:c r="B2632" s="68" t="s">
        <x:v>421</x:v>
      </x:c>
      <x:c r="C2632" s="69" t="s">
        <x:v>5374</x:v>
      </x:c>
      <x:c r="D2632" s="20" t="s">
        <x:v>441</x:v>
      </x:c>
      <x:c r="E2632" s="20" t="s">
        <x:v>642</x:v>
      </x:c>
      <x:c r="F2632" s="28">
        <x:v>9800</x:v>
      </x:c>
      <x:c r="G2632" s="46">
        <x:v>1</x:v>
      </x:c>
      <x:c r="H2632" s="63">
        <x:f>F2632*G2632</x:f>
        <x:v>9800</x:v>
      </x:c>
      <x:c r="I2632" s="38"/>
    </x:row>
    <x:row r="2633" spans="1:9">
      <x:c r="A2633" s="46">
        <x:v>2629</x:v>
      </x:c>
      <x:c r="B2633" s="68" t="s">
        <x:v>421</x:v>
      </x:c>
      <x:c r="C2633" s="69" t="s">
        <x:v>1484</x:v>
      </x:c>
      <x:c r="D2633" s="20" t="s">
        <x:v>773</x:v>
      </x:c>
      <x:c r="E2633" s="20" t="s">
        <x:v>219</x:v>
      </x:c>
      <x:c r="F2633" s="28">
        <x:v>10000</x:v>
      </x:c>
      <x:c r="G2633" s="46">
        <x:v>1</x:v>
      </x:c>
      <x:c r="H2633" s="63">
        <x:f>F2633*G2633</x:f>
        <x:v>10000</x:v>
      </x:c>
      <x:c r="I2633" s="38"/>
    </x:row>
    <x:row r="2634" spans="1:9">
      <x:c r="A2634" s="46">
        <x:v>2630</x:v>
      </x:c>
      <x:c r="B2634" s="68" t="s">
        <x:v>488</x:v>
      </x:c>
      <x:c r="C2634" s="69" t="s">
        <x:v>5042</x:v>
      </x:c>
      <x:c r="D2634" s="20" t="s">
        <x:v>580</x:v>
      </x:c>
      <x:c r="E2634" s="20" t="s">
        <x:v>4924</x:v>
      </x:c>
      <x:c r="F2634" s="28">
        <x:v>22000</x:v>
      </x:c>
      <x:c r="G2634" s="46">
        <x:v>1</x:v>
      </x:c>
      <x:c r="H2634" s="63">
        <x:f>F2634*G2634</x:f>
        <x:v>22000</x:v>
      </x:c>
      <x:c r="I2634" s="38"/>
    </x:row>
    <x:row r="2635" spans="1:9">
      <x:c r="A2635" s="46">
        <x:v>2631</x:v>
      </x:c>
      <x:c r="B2635" s="68" t="s">
        <x:v>421</x:v>
      </x:c>
      <x:c r="C2635" s="69" t="s">
        <x:v>3786</x:v>
      </x:c>
      <x:c r="D2635" s="20" t="s">
        <x:v>143</x:v>
      </x:c>
      <x:c r="E2635" s="20" t="s">
        <x:v>428</x:v>
      </x:c>
      <x:c r="F2635" s="28">
        <x:v>15500</x:v>
      </x:c>
      <x:c r="G2635" s="46">
        <x:v>1</x:v>
      </x:c>
      <x:c r="H2635" s="63">
        <x:f>F2635*G2635</x:f>
        <x:v>15500</x:v>
      </x:c>
      <x:c r="I2635" s="38"/>
    </x:row>
    <x:row r="2636" spans="1:9">
      <x:c r="A2636" s="46">
        <x:v>2632</x:v>
      </x:c>
      <x:c r="B2636" s="68" t="s">
        <x:v>421</x:v>
      </x:c>
      <x:c r="C2636" s="69" t="s">
        <x:v>2204</x:v>
      </x:c>
      <x:c r="D2636" s="20" t="s">
        <x:v>649</x:v>
      </x:c>
      <x:c r="E2636" s="20" t="s">
        <x:v>4958</x:v>
      </x:c>
      <x:c r="F2636" s="28">
        <x:v>10000</x:v>
      </x:c>
      <x:c r="G2636" s="46">
        <x:v>1</x:v>
      </x:c>
      <x:c r="H2636" s="63">
        <x:f>F2636*G2636</x:f>
        <x:v>10000</x:v>
      </x:c>
      <x:c r="I2636" s="38"/>
    </x:row>
    <x:row r="2637" spans="1:9">
      <x:c r="A2637" s="46">
        <x:v>2633</x:v>
      </x:c>
      <x:c r="B2637" s="68" t="s">
        <x:v>421</x:v>
      </x:c>
      <x:c r="C2637" s="69" t="s">
        <x:v>3932</x:v>
      </x:c>
      <x:c r="D2637" s="20" t="s">
        <x:v>937</x:v>
      </x:c>
      <x:c r="E2637" s="20" t="s">
        <x:v>47</x:v>
      </x:c>
      <x:c r="F2637" s="28">
        <x:v>11000</x:v>
      </x:c>
      <x:c r="G2637" s="46">
        <x:v>1</x:v>
      </x:c>
      <x:c r="H2637" s="63">
        <x:f>F2637*G2637</x:f>
        <x:v>11000</x:v>
      </x:c>
      <x:c r="I2637" s="38"/>
    </x:row>
    <x:row r="2638" spans="1:9">
      <x:c r="A2638" s="46">
        <x:v>2634</x:v>
      </x:c>
      <x:c r="B2638" s="68" t="s">
        <x:v>421</x:v>
      </x:c>
      <x:c r="C2638" s="69" t="s">
        <x:v>3510</x:v>
      </x:c>
      <x:c r="D2638" s="20" t="s">
        <x:v>814</x:v>
      </x:c>
      <x:c r="E2638" s="20" t="s">
        <x:v>574</x:v>
      </x:c>
      <x:c r="F2638" s="28">
        <x:v>10000</x:v>
      </x:c>
      <x:c r="G2638" s="46">
        <x:v>1</x:v>
      </x:c>
      <x:c r="H2638" s="63">
        <x:f>F2638*G2638</x:f>
        <x:v>10000</x:v>
      </x:c>
      <x:c r="I2638" s="38"/>
    </x:row>
    <x:row r="2639" spans="1:9">
      <x:c r="A2639" s="46">
        <x:v>2635</x:v>
      </x:c>
      <x:c r="B2639" s="68" t="s">
        <x:v>421</x:v>
      </x:c>
      <x:c r="C2639" s="69" t="s">
        <x:v>1131</x:v>
      </x:c>
      <x:c r="D2639" s="20" t="s">
        <x:v>635</x:v>
      </x:c>
      <x:c r="E2639" s="20" t="s">
        <x:v>3131</x:v>
      </x:c>
      <x:c r="F2639" s="28">
        <x:v>10000</x:v>
      </x:c>
      <x:c r="G2639" s="46">
        <x:v>1</x:v>
      </x:c>
      <x:c r="H2639" s="63">
        <x:f>F2639*G2639</x:f>
        <x:v>10000</x:v>
      </x:c>
      <x:c r="I2639" s="38"/>
    </x:row>
    <x:row r="2640" spans="1:9">
      <x:c r="A2640" s="46">
        <x:v>2636</x:v>
      </x:c>
      <x:c r="B2640" s="68" t="s">
        <x:v>421</x:v>
      </x:c>
      <x:c r="C2640" s="69" t="s">
        <x:v>3639</x:v>
      </x:c>
      <x:c r="D2640" s="20" t="s">
        <x:v>346</x:v>
      </x:c>
      <x:c r="E2640" s="20" t="s">
        <x:v>427</x:v>
      </x:c>
      <x:c r="F2640" s="28">
        <x:v>11000</x:v>
      </x:c>
      <x:c r="G2640" s="46">
        <x:v>1</x:v>
      </x:c>
      <x:c r="H2640" s="63">
        <x:f>F2640*G2640</x:f>
        <x:v>11000</x:v>
      </x:c>
      <x:c r="I2640" s="38"/>
    </x:row>
    <x:row r="2641" spans="1:9">
      <x:c r="A2641" s="46">
        <x:v>2637</x:v>
      </x:c>
      <x:c r="B2641" s="68" t="s">
        <x:v>421</x:v>
      </x:c>
      <x:c r="C2641" s="69" t="s">
        <x:v>3502</x:v>
      </x:c>
      <x:c r="D2641" s="20" t="s">
        <x:v>482</x:v>
      </x:c>
      <x:c r="E2641" s="20" t="s">
        <x:v>5605</x:v>
      </x:c>
      <x:c r="F2641" s="28">
        <x:v>11000</x:v>
      </x:c>
      <x:c r="G2641" s="46">
        <x:v>1</x:v>
      </x:c>
      <x:c r="H2641" s="63">
        <x:f>F2641*G2641</x:f>
        <x:v>11000</x:v>
      </x:c>
      <x:c r="I2641" s="38"/>
    </x:row>
    <x:row r="2642" spans="1:9">
      <x:c r="A2642" s="46">
        <x:v>2638</x:v>
      </x:c>
      <x:c r="B2642" s="68" t="s">
        <x:v>421</x:v>
      </x:c>
      <x:c r="C2642" s="69" t="s">
        <x:v>2243</x:v>
      </x:c>
      <x:c r="D2642" s="20" t="s">
        <x:v>5618</x:v>
      </x:c>
      <x:c r="E2642" s="20" t="s">
        <x:v>5093</x:v>
      </x:c>
      <x:c r="F2642" s="28">
        <x:v>10000</x:v>
      </x:c>
      <x:c r="G2642" s="46">
        <x:v>1</x:v>
      </x:c>
      <x:c r="H2642" s="63">
        <x:f>F2642*G2642</x:f>
        <x:v>10000</x:v>
      </x:c>
      <x:c r="I2642" s="38"/>
    </x:row>
    <x:row r="2643" spans="1:9">
      <x:c r="A2643" s="46">
        <x:v>2639</x:v>
      </x:c>
      <x:c r="B2643" s="68" t="s">
        <x:v>421</x:v>
      </x:c>
      <x:c r="C2643" s="69" t="s">
        <x:v>3958</x:v>
      </x:c>
      <x:c r="D2643" s="20" t="s">
        <x:v>931</x:v>
      </x:c>
      <x:c r="E2643" s="20" t="s">
        <x:v>2667</x:v>
      </x:c>
      <x:c r="F2643" s="28">
        <x:v>11000</x:v>
      </x:c>
      <x:c r="G2643" s="46">
        <x:v>1</x:v>
      </x:c>
      <x:c r="H2643" s="63">
        <x:f>F2643*G2643</x:f>
        <x:v>11000</x:v>
      </x:c>
      <x:c r="I2643" s="38"/>
    </x:row>
    <x:row r="2644" spans="1:9">
      <x:c r="A2644" s="46">
        <x:v>2640</x:v>
      </x:c>
      <x:c r="B2644" s="68" t="s">
        <x:v>421</x:v>
      </x:c>
      <x:c r="C2644" s="69" t="s">
        <x:v>1326</x:v>
      </x:c>
      <x:c r="D2644" s="20" t="s">
        <x:v>937</x:v>
      </x:c>
      <x:c r="E2644" s="20" t="s">
        <x:v>414</x:v>
      </x:c>
      <x:c r="F2644" s="28">
        <x:v>9800</x:v>
      </x:c>
      <x:c r="G2644" s="46">
        <x:v>1</x:v>
      </x:c>
      <x:c r="H2644" s="63">
        <x:f>F2644*G2644</x:f>
        <x:v>9800</x:v>
      </x:c>
      <x:c r="I2644" s="38"/>
    </x:row>
    <x:row r="2645" spans="1:9">
      <x:c r="A2645" s="46">
        <x:v>2641</x:v>
      </x:c>
      <x:c r="B2645" s="68" t="s">
        <x:v>421</x:v>
      </x:c>
      <x:c r="C2645" s="69" t="s">
        <x:v>5364</x:v>
      </x:c>
      <x:c r="D2645" s="20" t="s">
        <x:v>725</x:v>
      </x:c>
      <x:c r="E2645" s="20" t="s">
        <x:v>642</x:v>
      </x:c>
      <x:c r="F2645" s="28">
        <x:v>10800</x:v>
      </x:c>
      <x:c r="G2645" s="46">
        <x:v>1</x:v>
      </x:c>
      <x:c r="H2645" s="63">
        <x:f>F2645*G2645</x:f>
        <x:v>10800</x:v>
      </x:c>
      <x:c r="I2645" s="38"/>
    </x:row>
    <x:row r="2646" spans="1:9">
      <x:c r="A2646" s="46">
        <x:v>2642</x:v>
      </x:c>
      <x:c r="B2646" s="68" t="s">
        <x:v>421</x:v>
      </x:c>
      <x:c r="C2646" s="69" t="s">
        <x:v>3300</x:v>
      </x:c>
      <x:c r="D2646" s="20" t="s">
        <x:v>937</x:v>
      </x:c>
      <x:c r="E2646" s="20" t="s">
        <x:v>4971</x:v>
      </x:c>
      <x:c r="F2646" s="28">
        <x:v>9500</x:v>
      </x:c>
      <x:c r="G2646" s="46">
        <x:v>1</x:v>
      </x:c>
      <x:c r="H2646" s="63">
        <x:f>F2646*G2646</x:f>
        <x:v>9500</x:v>
      </x:c>
      <x:c r="I2646" s="38"/>
    </x:row>
    <x:row r="2647" spans="1:9">
      <x:c r="A2647" s="46">
        <x:v>2643</x:v>
      </x:c>
      <x:c r="B2647" s="68" t="s">
        <x:v>488</x:v>
      </x:c>
      <x:c r="C2647" s="69" t="s">
        <x:v>5630</x:v>
      </x:c>
      <x:c r="D2647" s="20" t="s">
        <x:v>360</x:v>
      </x:c>
      <x:c r="E2647" s="20" t="s">
        <x:v>5623</x:v>
      </x:c>
      <x:c r="F2647" s="28">
        <x:v>48000</x:v>
      </x:c>
      <x:c r="G2647" s="46">
        <x:v>1</x:v>
      </x:c>
      <x:c r="H2647" s="63">
        <x:f>F2647*G2647</x:f>
        <x:v>48000</x:v>
      </x:c>
      <x:c r="I2647" s="38"/>
    </x:row>
    <x:row r="2648" spans="1:9">
      <x:c r="A2648" s="46">
        <x:v>2644</x:v>
      </x:c>
      <x:c r="B2648" s="68" t="s">
        <x:v>421</x:v>
      </x:c>
      <x:c r="C2648" s="69" t="s">
        <x:v>4020</x:v>
      </x:c>
      <x:c r="D2648" s="20" t="s">
        <x:v>2916</x:v>
      </x:c>
      <x:c r="E2648" s="20" t="s">
        <x:v>2057</x:v>
      </x:c>
      <x:c r="F2648" s="28">
        <x:v>9500</x:v>
      </x:c>
      <x:c r="G2648" s="46">
        <x:v>1</x:v>
      </x:c>
      <x:c r="H2648" s="63">
        <x:f>F2648*G2648</x:f>
        <x:v>9500</x:v>
      </x:c>
      <x:c r="I2648" s="38"/>
    </x:row>
    <x:row r="2649" spans="1:9">
      <x:c r="A2649" s="46">
        <x:v>2645</x:v>
      </x:c>
      <x:c r="B2649" s="68" t="s">
        <x:v>421</x:v>
      </x:c>
      <x:c r="C2649" s="69" t="s">
        <x:v>5389</x:v>
      </x:c>
      <x:c r="D2649" s="20" t="s">
        <x:v>5629</x:v>
      </x:c>
      <x:c r="E2649" s="20" t="s">
        <x:v>544</x:v>
      </x:c>
      <x:c r="F2649" s="28">
        <x:v>9000</x:v>
      </x:c>
      <x:c r="G2649" s="46">
        <x:v>1</x:v>
      </x:c>
      <x:c r="H2649" s="63">
        <x:f>F2649*G2649</x:f>
        <x:v>9000</x:v>
      </x:c>
      <x:c r="I2649" s="38"/>
    </x:row>
    <x:row r="2650" spans="1:9">
      <x:c r="A2650" s="46">
        <x:v>2646</x:v>
      </x:c>
      <x:c r="B2650" s="68" t="s">
        <x:v>421</x:v>
      </x:c>
      <x:c r="C2650" s="69" t="s">
        <x:v>139</x:v>
      </x:c>
      <x:c r="D2650" s="20" t="s">
        <x:v>707</x:v>
      </x:c>
      <x:c r="E2650" s="20" t="s">
        <x:v>3171</x:v>
      </x:c>
      <x:c r="F2650" s="28">
        <x:v>12800</x:v>
      </x:c>
      <x:c r="G2650" s="46">
        <x:v>1</x:v>
      </x:c>
      <x:c r="H2650" s="63">
        <x:f>F2650*G2650</x:f>
        <x:v>12800</x:v>
      </x:c>
      <x:c r="I2650" s="38"/>
    </x:row>
    <x:row r="2651" spans="1:9">
      <x:c r="A2651" s="46">
        <x:v>2647</x:v>
      </x:c>
      <x:c r="B2651" s="68" t="s">
        <x:v>421</x:v>
      </x:c>
      <x:c r="C2651" s="69" t="s">
        <x:v>5386</x:v>
      </x:c>
      <x:c r="D2651" s="20" t="s">
        <x:v>506</x:v>
      </x:c>
      <x:c r="E2651" s="20" t="s">
        <x:v>4860</x:v>
      </x:c>
      <x:c r="F2651" s="28">
        <x:v>11500</x:v>
      </x:c>
      <x:c r="G2651" s="46">
        <x:v>1</x:v>
      </x:c>
      <x:c r="H2651" s="63">
        <x:f>F2651*G2651</x:f>
        <x:v>11500</x:v>
      </x:c>
      <x:c r="I2651" s="38"/>
    </x:row>
    <x:row r="2652" spans="1:9">
      <x:c r="A2652" s="46">
        <x:v>2648</x:v>
      </x:c>
      <x:c r="B2652" s="68" t="s">
        <x:v>421</x:v>
      </x:c>
      <x:c r="C2652" s="69" t="s">
        <x:v>4019</x:v>
      </x:c>
      <x:c r="D2652" s="20" t="s">
        <x:v>538</x:v>
      </x:c>
      <x:c r="E2652" s="20" t="s">
        <x:v>1829</x:v>
      </x:c>
      <x:c r="F2652" s="28">
        <x:v>12000</x:v>
      </x:c>
      <x:c r="G2652" s="46">
        <x:v>1</x:v>
      </x:c>
      <x:c r="H2652" s="63">
        <x:f>F2652*G2652</x:f>
        <x:v>12000</x:v>
      </x:c>
      <x:c r="I2652" s="38"/>
    </x:row>
    <x:row r="2653" spans="1:9">
      <x:c r="A2653" s="46">
        <x:v>2649</x:v>
      </x:c>
      <x:c r="B2653" s="68" t="s">
        <x:v>421</x:v>
      </x:c>
      <x:c r="C2653" s="69" t="s">
        <x:v>2300</x:v>
      </x:c>
      <x:c r="D2653" s="20" t="s">
        <x:v>723</x:v>
      </x:c>
      <x:c r="E2653" s="20" t="s">
        <x:v>1829</x:v>
      </x:c>
      <x:c r="F2653" s="28">
        <x:v>12000</x:v>
      </x:c>
      <x:c r="G2653" s="46">
        <x:v>1</x:v>
      </x:c>
      <x:c r="H2653" s="63">
        <x:f>F2653*G2653</x:f>
        <x:v>12000</x:v>
      </x:c>
      <x:c r="I2653" s="38"/>
    </x:row>
    <x:row r="2654" spans="1:9">
      <x:c r="A2654" s="46">
        <x:v>2650</x:v>
      </x:c>
      <x:c r="B2654" s="68" t="s">
        <x:v>421</x:v>
      </x:c>
      <x:c r="C2654" s="69" t="s">
        <x:v>3645</x:v>
      </x:c>
      <x:c r="D2654" s="20" t="s">
        <x:v>212</x:v>
      </x:c>
      <x:c r="E2654" s="20" t="s">
        <x:v>4860</x:v>
      </x:c>
      <x:c r="F2654" s="28">
        <x:v>10500</x:v>
      </x:c>
      <x:c r="G2654" s="46">
        <x:v>1</x:v>
      </x:c>
      <x:c r="H2654" s="63">
        <x:f>F2654*G2654</x:f>
        <x:v>10500</x:v>
      </x:c>
      <x:c r="I2654" s="38"/>
    </x:row>
    <x:row r="2655" spans="1:9">
      <x:c r="A2655" s="46">
        <x:v>2651</x:v>
      </x:c>
      <x:c r="B2655" s="68" t="s">
        <x:v>421</x:v>
      </x:c>
      <x:c r="C2655" s="69" t="s">
        <x:v>1222</x:v>
      </x:c>
      <x:c r="D2655" s="20" t="s">
        <x:v>230</x:v>
      </x:c>
      <x:c r="E2655" s="20" t="s">
        <x:v>4895</x:v>
      </x:c>
      <x:c r="F2655" s="28">
        <x:v>9500</x:v>
      </x:c>
      <x:c r="G2655" s="46">
        <x:v>1</x:v>
      </x:c>
      <x:c r="H2655" s="63">
        <x:f>F2655*G2655</x:f>
        <x:v>9500</x:v>
      </x:c>
      <x:c r="I2655" s="38"/>
    </x:row>
    <x:row r="2656" spans="1:9">
      <x:c r="A2656" s="46">
        <x:v>2652</x:v>
      </x:c>
      <x:c r="B2656" s="68" t="s">
        <x:v>421</x:v>
      </x:c>
      <x:c r="C2656" s="69" t="s">
        <x:v>5336</x:v>
      </x:c>
      <x:c r="D2656" s="20" t="s">
        <x:v>5568</x:v>
      </x:c>
      <x:c r="E2656" s="20" t="s">
        <x:v>864</x:v>
      </x:c>
      <x:c r="F2656" s="28">
        <x:v>7800</x:v>
      </x:c>
      <x:c r="G2656" s="46">
        <x:v>1</x:v>
      </x:c>
      <x:c r="H2656" s="63">
        <x:f>F2656*G2656</x:f>
        <x:v>7800</x:v>
      </x:c>
      <x:c r="I2656" s="38"/>
    </x:row>
    <x:row r="2657" spans="1:9">
      <x:c r="A2657" s="46">
        <x:v>2653</x:v>
      </x:c>
      <x:c r="B2657" s="68" t="s">
        <x:v>421</x:v>
      </x:c>
      <x:c r="C2657" s="69" t="s">
        <x:v>3324</x:v>
      </x:c>
      <x:c r="D2657" s="20" t="s">
        <x:v>5632</x:v>
      </x:c>
      <x:c r="E2657" s="20" t="s">
        <x:v>4937</x:v>
      </x:c>
      <x:c r="F2657" s="28">
        <x:v>9000</x:v>
      </x:c>
      <x:c r="G2657" s="46">
        <x:v>1</x:v>
      </x:c>
      <x:c r="H2657" s="63">
        <x:f>F2657*G2657</x:f>
        <x:v>9000</x:v>
      </x:c>
      <x:c r="I2657" s="38"/>
    </x:row>
    <x:row r="2658" spans="1:9">
      <x:c r="A2658" s="46">
        <x:v>2654</x:v>
      </x:c>
      <x:c r="B2658" s="68" t="s">
        <x:v>421</x:v>
      </x:c>
      <x:c r="C2658" s="69" t="s">
        <x:v>5352</x:v>
      </x:c>
      <x:c r="D2658" s="20" t="s">
        <x:v>296</x:v>
      </x:c>
      <x:c r="E2658" s="20" t="s">
        <x:v>219</x:v>
      </x:c>
      <x:c r="F2658" s="28">
        <x:v>10000</x:v>
      </x:c>
      <x:c r="G2658" s="46">
        <x:v>1</x:v>
      </x:c>
      <x:c r="H2658" s="63">
        <x:f>F2658*G2658</x:f>
        <x:v>10000</x:v>
      </x:c>
      <x:c r="I2658" s="38"/>
    </x:row>
    <x:row r="2659" spans="1:9">
      <x:c r="A2659" s="46">
        <x:v>2655</x:v>
      </x:c>
      <x:c r="B2659" s="68" t="s">
        <x:v>421</x:v>
      </x:c>
      <x:c r="C2659" s="69" t="s">
        <x:v>5381</x:v>
      </x:c>
      <x:c r="D2659" s="20" t="s">
        <x:v>256</x:v>
      </x:c>
      <x:c r="E2659" s="20" t="s">
        <x:v>642</x:v>
      </x:c>
      <x:c r="F2659" s="28">
        <x:v>10800</x:v>
      </x:c>
      <x:c r="G2659" s="46">
        <x:v>1</x:v>
      </x:c>
      <x:c r="H2659" s="63">
        <x:f>F2659*G2659</x:f>
        <x:v>10800</x:v>
      </x:c>
      <x:c r="I2659" s="38"/>
    </x:row>
    <x:row r="2660" spans="1:9">
      <x:c r="A2660" s="46">
        <x:v>2656</x:v>
      </x:c>
      <x:c r="B2660" s="68" t="s">
        <x:v>421</x:v>
      </x:c>
      <x:c r="C2660" s="69" t="s">
        <x:v>3317</x:v>
      </x:c>
      <x:c r="D2660" s="20" t="s">
        <x:v>5126</x:v>
      </x:c>
      <x:c r="E2660" s="20" t="s">
        <x:v>480</x:v>
      </x:c>
      <x:c r="F2660" s="28">
        <x:v>8500</x:v>
      </x:c>
      <x:c r="G2660" s="46">
        <x:v>1</x:v>
      </x:c>
      <x:c r="H2660" s="63">
        <x:f>F2660*G2660</x:f>
        <x:v>8500</x:v>
      </x:c>
      <x:c r="I2660" s="38"/>
    </x:row>
    <x:row r="2661" spans="1:9">
      <x:c r="A2661" s="46">
        <x:v>2657</x:v>
      </x:c>
      <x:c r="B2661" s="68" t="s">
        <x:v>421</x:v>
      </x:c>
      <x:c r="C2661" s="69" t="s">
        <x:v>1261</x:v>
      </x:c>
      <x:c r="D2661" s="20" t="s">
        <x:v>2657</x:v>
      </x:c>
      <x:c r="E2661" s="20" t="s">
        <x:v>642</x:v>
      </x:c>
      <x:c r="F2661" s="28">
        <x:v>10800</x:v>
      </x:c>
      <x:c r="G2661" s="46">
        <x:v>1</x:v>
      </x:c>
      <x:c r="H2661" s="63">
        <x:f>F2661*G2661</x:f>
        <x:v>10800</x:v>
      </x:c>
      <x:c r="I2661" s="38"/>
    </x:row>
    <x:row r="2662" spans="1:9">
      <x:c r="A2662" s="46">
        <x:v>2658</x:v>
      </x:c>
      <x:c r="B2662" s="68" t="s">
        <x:v>421</x:v>
      </x:c>
      <x:c r="C2662" s="69" t="s">
        <x:v>2226</x:v>
      </x:c>
      <x:c r="D2662" s="20" t="s">
        <x:v>5636</x:v>
      </x:c>
      <x:c r="E2662" s="20" t="s">
        <x:v>2678</x:v>
      </x:c>
      <x:c r="F2662" s="28">
        <x:v>14000</x:v>
      </x:c>
      <x:c r="G2662" s="46">
        <x:v>1</x:v>
      </x:c>
      <x:c r="H2662" s="63">
        <x:f>F2662*G2662</x:f>
        <x:v>14000</x:v>
      </x:c>
      <x:c r="I2662" s="38"/>
    </x:row>
    <x:row r="2663" spans="1:9">
      <x:c r="A2663" s="46">
        <x:v>2659</x:v>
      </x:c>
      <x:c r="B2663" s="68" t="s">
        <x:v>421</x:v>
      </x:c>
      <x:c r="C2663" s="69" t="s">
        <x:v>1457</x:v>
      </x:c>
      <x:c r="D2663" s="20" t="s">
        <x:v>888</x:v>
      </x:c>
      <x:c r="E2663" s="20" t="s">
        <x:v>219</x:v>
      </x:c>
      <x:c r="F2663" s="28">
        <x:v>10000</x:v>
      </x:c>
      <x:c r="G2663" s="46">
        <x:v>1</x:v>
      </x:c>
      <x:c r="H2663" s="63">
        <x:f>F2663*G2663</x:f>
        <x:v>10000</x:v>
      </x:c>
      <x:c r="I2663" s="38"/>
    </x:row>
    <x:row r="2664" spans="1:9">
      <x:c r="A2664" s="46">
        <x:v>2660</x:v>
      </x:c>
      <x:c r="B2664" s="68" t="s">
        <x:v>421</x:v>
      </x:c>
      <x:c r="C2664" s="69" t="s">
        <x:v>3821</x:v>
      </x:c>
      <x:c r="D2664" s="20" t="s">
        <x:v>943</x:v>
      </x:c>
      <x:c r="E2664" s="20" t="s">
        <x:v>1844</x:v>
      </x:c>
      <x:c r="F2664" s="28">
        <x:v>12000</x:v>
      </x:c>
      <x:c r="G2664" s="46">
        <x:v>1</x:v>
      </x:c>
      <x:c r="H2664" s="63">
        <x:f>F2664*G2664</x:f>
        <x:v>12000</x:v>
      </x:c>
      <x:c r="I2664" s="38"/>
    </x:row>
    <x:row r="2665" spans="1:9">
      <x:c r="A2665" s="46">
        <x:v>2661</x:v>
      </x:c>
      <x:c r="B2665" s="68" t="s">
        <x:v>421</x:v>
      </x:c>
      <x:c r="C2665" s="69" t="s">
        <x:v>1239</x:v>
      </x:c>
      <x:c r="D2665" s="20" t="s">
        <x:v>287</x:v>
      </x:c>
      <x:c r="E2665" s="20" t="s">
        <x:v>229</x:v>
      </x:c>
      <x:c r="F2665" s="28">
        <x:v>12000</x:v>
      </x:c>
      <x:c r="G2665" s="46">
        <x:v>1</x:v>
      </x:c>
      <x:c r="H2665" s="63">
        <x:f>F2665*G2665</x:f>
        <x:v>12000</x:v>
      </x:c>
      <x:c r="I2665" s="38"/>
    </x:row>
    <x:row r="2666" spans="1:9">
      <x:c r="A2666" s="46">
        <x:v>2662</x:v>
      </x:c>
      <x:c r="B2666" s="68" t="s">
        <x:v>421</x:v>
      </x:c>
      <x:c r="C2666" s="69" t="s">
        <x:v>5380</x:v>
      </x:c>
      <x:c r="D2666" s="20" t="s">
        <x:v>368</x:v>
      </x:c>
      <x:c r="E2666" s="20" t="s">
        <x:v>642</x:v>
      </x:c>
      <x:c r="F2666" s="28">
        <x:v>10800</x:v>
      </x:c>
      <x:c r="G2666" s="46">
        <x:v>1</x:v>
      </x:c>
      <x:c r="H2666" s="63">
        <x:f>F2666*G2666</x:f>
        <x:v>10800</x:v>
      </x:c>
      <x:c r="I2666" s="38"/>
    </x:row>
    <x:row r="2667" spans="1:9">
      <x:c r="A2667" s="46">
        <x:v>2663</x:v>
      </x:c>
      <x:c r="B2667" s="68" t="s">
        <x:v>421</x:v>
      </x:c>
      <x:c r="C2667" s="69" t="s">
        <x:v>2195</x:v>
      </x:c>
      <x:c r="D2667" s="20" t="s">
        <x:v>741</x:v>
      </x:c>
      <x:c r="E2667" s="20" t="s">
        <x:v>485</x:v>
      </x:c>
      <x:c r="F2667" s="28">
        <x:v>12000</x:v>
      </x:c>
      <x:c r="G2667" s="46">
        <x:v>1</x:v>
      </x:c>
      <x:c r="H2667" s="63">
        <x:f>F2667*G2667</x:f>
        <x:v>12000</x:v>
      </x:c>
      <x:c r="I2667" s="38"/>
    </x:row>
    <x:row r="2668" spans="1:9">
      <x:c r="A2668" s="46">
        <x:v>2664</x:v>
      </x:c>
      <x:c r="B2668" s="68" t="s">
        <x:v>421</x:v>
      </x:c>
      <x:c r="C2668" s="69" t="s">
        <x:v>3482</x:v>
      </x:c>
      <x:c r="D2668" s="20" t="s">
        <x:v>5603</x:v>
      </x:c>
      <x:c r="E2668" s="20" t="s">
        <x:v>92</x:v>
      </x:c>
      <x:c r="F2668" s="28">
        <x:v>10000</x:v>
      </x:c>
      <x:c r="G2668" s="46">
        <x:v>1</x:v>
      </x:c>
      <x:c r="H2668" s="63">
        <x:f>F2668*G2668</x:f>
        <x:v>10000</x:v>
      </x:c>
      <x:c r="I2668" s="38"/>
    </x:row>
    <x:row r="2669" spans="1:9">
      <x:c r="A2669" s="46">
        <x:v>2665</x:v>
      </x:c>
      <x:c r="B2669" s="68" t="s">
        <x:v>421</x:v>
      </x:c>
      <x:c r="C2669" s="69" t="s">
        <x:v>1112</x:v>
      </x:c>
      <x:c r="D2669" s="20" t="s">
        <x:v>394</x:v>
      </x:c>
      <x:c r="E2669" s="20" t="s">
        <x:v>2865</x:v>
      </x:c>
      <x:c r="F2669" s="28">
        <x:v>12000</x:v>
      </x:c>
      <x:c r="G2669" s="46">
        <x:v>1</x:v>
      </x:c>
      <x:c r="H2669" s="63">
        <x:f>F2669*G2669</x:f>
        <x:v>12000</x:v>
      </x:c>
      <x:c r="I2669" s="38"/>
    </x:row>
    <x:row r="2670" spans="1:9">
      <x:c r="A2670" s="46">
        <x:v>2666</x:v>
      </x:c>
      <x:c r="B2670" s="68" t="s">
        <x:v>421</x:v>
      </x:c>
      <x:c r="C2670" s="69" t="s">
        <x:v>3325</x:v>
      </x:c>
      <x:c r="D2670" s="20" t="s">
        <x:v>741</x:v>
      </x:c>
      <x:c r="E2670" s="20" t="s">
        <x:v>485</x:v>
      </x:c>
      <x:c r="F2670" s="28">
        <x:v>11500</x:v>
      </x:c>
      <x:c r="G2670" s="46">
        <x:v>1</x:v>
      </x:c>
      <x:c r="H2670" s="63">
        <x:f>F2670*G2670</x:f>
        <x:v>11500</x:v>
      </x:c>
      <x:c r="I2670" s="38"/>
    </x:row>
    <x:row r="2671" spans="1:9">
      <x:c r="A2671" s="46">
        <x:v>2667</x:v>
      </x:c>
      <x:c r="B2671" s="68" t="s">
        <x:v>421</x:v>
      </x:c>
      <x:c r="C2671" s="69" t="s">
        <x:v>1439</x:v>
      </x:c>
      <x:c r="D2671" s="20" t="s">
        <x:v>761</x:v>
      </x:c>
      <x:c r="E2671" s="20" t="s">
        <x:v>1829</x:v>
      </x:c>
      <x:c r="F2671" s="28">
        <x:v>13000</x:v>
      </x:c>
      <x:c r="G2671" s="46">
        <x:v>1</x:v>
      </x:c>
      <x:c r="H2671" s="63">
        <x:f>F2671*G2671</x:f>
        <x:v>13000</x:v>
      </x:c>
      <x:c r="I2671" s="38"/>
    </x:row>
    <x:row r="2672" spans="1:9">
      <x:c r="A2672" s="46">
        <x:v>2668</x:v>
      </x:c>
      <x:c r="B2672" s="68" t="s">
        <x:v>421</x:v>
      </x:c>
      <x:c r="C2672" s="69" t="s">
        <x:v>3891</x:v>
      </x:c>
      <x:c r="D2672" s="20" t="s">
        <x:v>147</x:v>
      </x:c>
      <x:c r="E2672" s="20" t="s">
        <x:v>3112</x:v>
      </x:c>
      <x:c r="F2672" s="28">
        <x:v>11000</x:v>
      </x:c>
      <x:c r="G2672" s="46">
        <x:v>1</x:v>
      </x:c>
      <x:c r="H2672" s="63">
        <x:f>F2672*G2672</x:f>
        <x:v>11000</x:v>
      </x:c>
      <x:c r="I2672" s="38"/>
    </x:row>
    <x:row r="2673" spans="1:9">
      <x:c r="A2673" s="46">
        <x:v>2669</x:v>
      </x:c>
      <x:c r="B2673" s="68" t="s">
        <x:v>421</x:v>
      </x:c>
      <x:c r="C2673" s="69" t="s">
        <x:v>1413</x:v>
      </x:c>
      <x:c r="D2673" s="20" t="s">
        <x:v>346</x:v>
      </x:c>
      <x:c r="E2673" s="20" t="s">
        <x:v>599</x:v>
      </x:c>
      <x:c r="F2673" s="28">
        <x:v>11500</x:v>
      </x:c>
      <x:c r="G2673" s="46">
        <x:v>1</x:v>
      </x:c>
      <x:c r="H2673" s="63">
        <x:f>F2673*G2673</x:f>
        <x:v>11500</x:v>
      </x:c>
      <x:c r="I2673" s="38"/>
    </x:row>
    <x:row r="2674" spans="1:9">
      <x:c r="A2674" s="46">
        <x:v>2670</x:v>
      </x:c>
      <x:c r="B2674" s="68" t="s">
        <x:v>421</x:v>
      </x:c>
      <x:c r="C2674" s="69" t="s">
        <x:v>1454</x:v>
      </x:c>
      <x:c r="D2674" s="20" t="s">
        <x:v>328</x:v>
      </x:c>
      <x:c r="E2674" s="20" t="s">
        <x:v>153</x:v>
      </x:c>
      <x:c r="F2674" s="28">
        <x:v>11000</x:v>
      </x:c>
      <x:c r="G2674" s="46">
        <x:v>1</x:v>
      </x:c>
      <x:c r="H2674" s="63">
        <x:f>F2674*G2674</x:f>
        <x:v>11000</x:v>
      </x:c>
      <x:c r="I2674" s="38"/>
    </x:row>
    <x:row r="2675" spans="1:9">
      <x:c r="A2675" s="46">
        <x:v>2671</x:v>
      </x:c>
      <x:c r="B2675" s="68" t="s">
        <x:v>421</x:v>
      </x:c>
      <x:c r="C2675" s="69" t="s">
        <x:v>2246</x:v>
      </x:c>
      <x:c r="D2675" s="20" t="s">
        <x:v>346</x:v>
      </x:c>
      <x:c r="E2675" s="20" t="s">
        <x:v>229</x:v>
      </x:c>
      <x:c r="F2675" s="28">
        <x:v>13000</x:v>
      </x:c>
      <x:c r="G2675" s="46">
        <x:v>1</x:v>
      </x:c>
      <x:c r="H2675" s="63">
        <x:f>F2675*G2675</x:f>
        <x:v>13000</x:v>
      </x:c>
      <x:c r="I2675" s="38"/>
    </x:row>
    <x:row r="2676" spans="1:9">
      <x:c r="A2676" s="46">
        <x:v>2672</x:v>
      </x:c>
      <x:c r="B2676" s="68" t="s">
        <x:v>421</x:v>
      </x:c>
      <x:c r="C2676" s="69" t="s">
        <x:v>2405</x:v>
      </x:c>
      <x:c r="D2676" s="20" t="s">
        <x:v>737</x:v>
      </x:c>
      <x:c r="E2676" s="20" t="s">
        <x:v>4860</x:v>
      </x:c>
      <x:c r="F2676" s="28">
        <x:v>12500</x:v>
      </x:c>
      <x:c r="G2676" s="46">
        <x:v>1</x:v>
      </x:c>
      <x:c r="H2676" s="63">
        <x:f>F2676*G2676</x:f>
        <x:v>12500</x:v>
      </x:c>
      <x:c r="I2676" s="38"/>
    </x:row>
    <x:row r="2677" spans="1:9">
      <x:c r="A2677" s="46">
        <x:v>2673</x:v>
      </x:c>
      <x:c r="B2677" s="68" t="s">
        <x:v>421</x:v>
      </x:c>
      <x:c r="C2677" s="69" t="s">
        <x:v>4109</x:v>
      </x:c>
      <x:c r="D2677" s="20" t="s">
        <x:v>915</x:v>
      </x:c>
      <x:c r="E2677" s="20" t="s">
        <x:v>2946</x:v>
      </x:c>
      <x:c r="F2677" s="28">
        <x:v>11000</x:v>
      </x:c>
      <x:c r="G2677" s="46">
        <x:v>1</x:v>
      </x:c>
      <x:c r="H2677" s="63">
        <x:f>F2677*G2677</x:f>
        <x:v>11000</x:v>
      </x:c>
      <x:c r="I2677" s="38"/>
    </x:row>
    <x:row r="2678" spans="1:9">
      <x:c r="A2678" s="46">
        <x:v>2674</x:v>
      </x:c>
      <x:c r="B2678" s="68" t="s">
        <x:v>421</x:v>
      </x:c>
      <x:c r="C2678" s="69" t="s">
        <x:v>2210</x:v>
      </x:c>
      <x:c r="D2678" s="20" t="s">
        <x:v>823</x:v>
      </x:c>
      <x:c r="E2678" s="20" t="s">
        <x:v>3131</x:v>
      </x:c>
      <x:c r="F2678" s="28">
        <x:v>9500</x:v>
      </x:c>
      <x:c r="G2678" s="46">
        <x:v>1</x:v>
      </x:c>
      <x:c r="H2678" s="63">
        <x:f>F2678*G2678</x:f>
        <x:v>9500</x:v>
      </x:c>
      <x:c r="I2678" s="38"/>
    </x:row>
    <x:row r="2679" spans="1:9">
      <x:c r="A2679" s="46">
        <x:v>2675</x:v>
      </x:c>
      <x:c r="B2679" s="68" t="s">
        <x:v>421</x:v>
      </x:c>
      <x:c r="C2679" s="69" t="s">
        <x:v>3863</x:v>
      </x:c>
      <x:c r="D2679" s="20" t="s">
        <x:v>465</x:v>
      </x:c>
      <x:c r="E2679" s="20" t="s">
        <x:v>4837</x:v>
      </x:c>
      <x:c r="F2679" s="28">
        <x:v>12800</x:v>
      </x:c>
      <x:c r="G2679" s="46">
        <x:v>1</x:v>
      </x:c>
      <x:c r="H2679" s="63">
        <x:f>F2679*G2679</x:f>
        <x:v>12800</x:v>
      </x:c>
      <x:c r="I2679" s="38"/>
    </x:row>
    <x:row r="2680" spans="1:9">
      <x:c r="A2680" s="46">
        <x:v>2676</x:v>
      </x:c>
      <x:c r="B2680" s="68" t="s">
        <x:v>421</x:v>
      </x:c>
      <x:c r="C2680" s="69" t="s">
        <x:v>1415</x:v>
      </x:c>
      <x:c r="D2680" s="20" t="s">
        <x:v>268</x:v>
      </x:c>
      <x:c r="E2680" s="20" t="s">
        <x:v>642</x:v>
      </x:c>
      <x:c r="F2680" s="28">
        <x:v>10800</x:v>
      </x:c>
      <x:c r="G2680" s="46">
        <x:v>1</x:v>
      </x:c>
      <x:c r="H2680" s="63">
        <x:f>F2680*G2680</x:f>
        <x:v>10800</x:v>
      </x:c>
      <x:c r="I2680" s="38"/>
    </x:row>
    <x:row r="2681" spans="1:9">
      <x:c r="A2681" s="46">
        <x:v>2677</x:v>
      </x:c>
      <x:c r="B2681" s="68" t="s">
        <x:v>421</x:v>
      </x:c>
      <x:c r="C2681" s="69" t="s">
        <x:v>2230</x:v>
      </x:c>
      <x:c r="D2681" s="20" t="s">
        <x:v>461</x:v>
      </x:c>
      <x:c r="E2681" s="20" t="s">
        <x:v>2892</x:v>
      </x:c>
      <x:c r="F2681" s="28">
        <x:v>11000</x:v>
      </x:c>
      <x:c r="G2681" s="46">
        <x:v>1</x:v>
      </x:c>
      <x:c r="H2681" s="63">
        <x:f>F2681*G2681</x:f>
        <x:v>11000</x:v>
      </x:c>
      <x:c r="I2681" s="38"/>
    </x:row>
    <x:row r="2682" spans="1:9">
      <x:c r="A2682" s="46">
        <x:v>2678</x:v>
      </x:c>
      <x:c r="B2682" s="68" t="s">
        <x:v>421</x:v>
      </x:c>
      <x:c r="C2682" s="69" t="s">
        <x:v>5354</x:v>
      </x:c>
      <x:c r="D2682" s="20" t="s">
        <x:v>5608</x:v>
      </x:c>
      <x:c r="E2682" s="20" t="s">
        <x:v>219</x:v>
      </x:c>
      <x:c r="F2682" s="28">
        <x:v>11000</x:v>
      </x:c>
      <x:c r="G2682" s="46">
        <x:v>1</x:v>
      </x:c>
      <x:c r="H2682" s="63">
        <x:f>F2682*G2682</x:f>
        <x:v>11000</x:v>
      </x:c>
      <x:c r="I2682" s="38"/>
    </x:row>
    <x:row r="2683" spans="1:9">
      <x:c r="A2683" s="46">
        <x:v>2679</x:v>
      </x:c>
      <x:c r="B2683" s="68" t="s">
        <x:v>421</x:v>
      </x:c>
      <x:c r="C2683" s="69" t="s">
        <x:v>2506</x:v>
      </x:c>
      <x:c r="D2683" s="20" t="s">
        <x:v>481</x:v>
      </x:c>
      <x:c r="E2683" s="20" t="s">
        <x:v>5027</x:v>
      </x:c>
      <x:c r="F2683" s="28">
        <x:v>10000</x:v>
      </x:c>
      <x:c r="G2683" s="46">
        <x:v>1</x:v>
      </x:c>
      <x:c r="H2683" s="63">
        <x:f>F2683*G2683</x:f>
        <x:v>10000</x:v>
      </x:c>
      <x:c r="I2683" s="38"/>
    </x:row>
    <x:row r="2684" spans="1:9">
      <x:c r="A2684" s="46">
        <x:v>2680</x:v>
      </x:c>
      <x:c r="B2684" s="68" t="s">
        <x:v>421</x:v>
      </x:c>
      <x:c r="C2684" s="69" t="s">
        <x:v>5372</x:v>
      </x:c>
      <x:c r="D2684" s="20" t="s">
        <x:v>5608</x:v>
      </x:c>
      <x:c r="E2684" s="20" t="s">
        <x:v>219</x:v>
      </x:c>
      <x:c r="F2684" s="28">
        <x:v>11000</x:v>
      </x:c>
      <x:c r="G2684" s="46">
        <x:v>1</x:v>
      </x:c>
      <x:c r="H2684" s="63">
        <x:f>F2684*G2684</x:f>
        <x:v>11000</x:v>
      </x:c>
      <x:c r="I2684" s="38"/>
    </x:row>
    <x:row r="2685" spans="1:9">
      <x:c r="A2685" s="46">
        <x:v>2681</x:v>
      </x:c>
      <x:c r="B2685" s="68" t="s">
        <x:v>421</x:v>
      </x:c>
      <x:c r="C2685" s="69" t="s">
        <x:v>1455</x:v>
      </x:c>
      <x:c r="D2685" s="20" t="s">
        <x:v>747</x:v>
      </x:c>
      <x:c r="E2685" s="20" t="s">
        <x:v>642</x:v>
      </x:c>
      <x:c r="F2685" s="28">
        <x:v>10800</x:v>
      </x:c>
      <x:c r="G2685" s="46">
        <x:v>1</x:v>
      </x:c>
      <x:c r="H2685" s="63">
        <x:f>F2685*G2685</x:f>
        <x:v>10800</x:v>
      </x:c>
      <x:c r="I2685" s="38"/>
    </x:row>
    <x:row r="2686" spans="1:9">
      <x:c r="A2686" s="46">
        <x:v>2682</x:v>
      </x:c>
      <x:c r="B2686" s="68" t="s">
        <x:v>421</x:v>
      </x:c>
      <x:c r="C2686" s="69" t="s">
        <x:v>1355</x:v>
      </x:c>
      <x:c r="D2686" s="20" t="s">
        <x:v>353</x:v>
      </x:c>
      <x:c r="E2686" s="20" t="s">
        <x:v>1691</x:v>
      </x:c>
      <x:c r="F2686" s="28">
        <x:v>13000</x:v>
      </x:c>
      <x:c r="G2686" s="46">
        <x:v>1</x:v>
      </x:c>
      <x:c r="H2686" s="63">
        <x:f>F2686*G2686</x:f>
        <x:v>13000</x:v>
      </x:c>
      <x:c r="I2686" s="38"/>
    </x:row>
    <x:row r="2687" spans="1:9">
      <x:c r="A2687" s="46">
        <x:v>2683</x:v>
      </x:c>
      <x:c r="B2687" s="68" t="s">
        <x:v>421</x:v>
      </x:c>
      <x:c r="C2687" s="69" t="s">
        <x:v>3298</x:v>
      </x:c>
      <x:c r="D2687" s="20" t="s">
        <x:v>848</x:v>
      </x:c>
      <x:c r="E2687" s="20" t="s">
        <x:v>5078</x:v>
      </x:c>
      <x:c r="F2687" s="28">
        <x:v>11000</x:v>
      </x:c>
      <x:c r="G2687" s="46">
        <x:v>1</x:v>
      </x:c>
      <x:c r="H2687" s="63">
        <x:f>F2687*G2687</x:f>
        <x:v>11000</x:v>
      </x:c>
      <x:c r="I2687" s="38"/>
    </x:row>
    <x:row r="2688" spans="1:9">
      <x:c r="A2688" s="77" t="s">
        <x:v>5153</x:v>
      </x:c>
      <x:c r="B2688" s="78"/>
      <x:c r="C2688" s="78"/>
      <x:c r="D2688" s="78"/>
      <x:c r="E2688" s="78"/>
      <x:c r="F2688" s="79"/>
      <x:c r="G2688" s="71">
        <x:f>SUBTOTAL(9,G5:G2687)</x:f>
        <x:v>2683</x:v>
      </x:c>
      <x:c r="H2688" s="72">
        <x:f>SUBTOTAL(9,H5:H2687)</x:f>
        <x:v>38277750</x:v>
      </x:c>
      <x:c r="I2688" s="73" t="s">
        <x:v>3223</x:v>
      </x:c>
    </x:row>
    <x:row r="2689" spans="1:9">
      <x:c r="A2689" s="66"/>
      <x:c r="B2689" s="66"/>
      <x:c r="G2689" s="66"/>
      <x:c r="I2689" s="70"/>
    </x:row>
  </x:sheetData>
  <x:autoFilter ref="A4:I2688"/>
  <x:mergeCells count="2">
    <x:mergeCell ref="A2688:F2688"/>
    <x:mergeCell ref="A2:I2"/>
  </x:mergeCells>
  <x:conditionalFormatting sqref="C5:C2403 C2505:C2505">
    <x:cfRule type="duplicateValues" dxfId="12" priority="54"/>
  </x:conditionalFormatting>
  <x:conditionalFormatting sqref="C534:C535 C537:C538 C540:C541 C71:C71 C297:C297 C1208:C1209 C1811:C1811 C2160:C2160 C243:C243 C253:C253 C259:C259 C261:C261 C263:C263 C272:C272">
    <x:cfRule type="duplicateValues" dxfId="12" priority="53"/>
  </x:conditionalFormatting>
  <x:conditionalFormatting sqref="C35:C38 C528:C528 C760:C760 C1773:C1773 C2015:C2015 C458:C461">
    <x:cfRule type="duplicateValues" dxfId="12" priority="52"/>
  </x:conditionalFormatting>
  <x:conditionalFormatting sqref="C1203:C1204 C1179:C1180 C1182:C1183 C1206:C1207 C45:C46 C341:C341 C940:C940 C943:C943 C1519:C1520 C2312:C2312 C223:C224 C250:C250 C286:C286 C472:C473 C512:C512 C514:C514">
    <x:cfRule type="duplicateValues" dxfId="12" priority="51"/>
  </x:conditionalFormatting>
  <x:conditionalFormatting sqref="C37:C40 C528:C528 C761:C761 C1560:C1560 C2015:C2015 C340:C340 C460:C461 C1787:C1787">
    <x:cfRule type="duplicateValues" dxfId="12" priority="50"/>
  </x:conditionalFormatting>
  <x:conditionalFormatting sqref="C261:C262 C264:C265 C267:C268 C538:C539 C710:C711 C2392:C2393 C1420:C1421 C1701:C1701 C1796:C1796 C1825:C1825 C1839:C1839">
    <x:cfRule type="duplicateValues" dxfId="12" priority="49"/>
  </x:conditionalFormatting>
  <x:conditionalFormatting sqref="C261:C269 C538:C540 C710:C712 C2381:C2381 C2392:C2393 C1420:C1422 C1701:C1701 C1796:C1796 C1807:C1807 C1825:C1825 C1839:C1839 C1882:C1882">
    <x:cfRule type="duplicateValues" dxfId="12" priority="48"/>
  </x:conditionalFormatting>
  <x:conditionalFormatting sqref="C262:C263 C265:C266 C268:C269 C539:C540 C711:C712 C2381:C2381 C2393:C2393 C1421:C1422 C1796:C1796 C1807:C1807 C1839:C1839 C1882:C1882">
    <x:cfRule type="duplicateValues" dxfId="12" priority="47"/>
  </x:conditionalFormatting>
  <x:conditionalFormatting sqref="C261:C270 C538:C540 C710:C713 C2381:C2381 C2392:C2393 C1420:C1422 C1701:C1701 C1796:C1796 C1807:C1807 C1825:C1825 C1839:C1839 C1882:C1882 C1887:C1887">
    <x:cfRule type="duplicateValues" dxfId="12" priority="46"/>
  </x:conditionalFormatting>
  <x:conditionalFormatting sqref="C261:C271 C538:C540 C710:C713 C788:C788 C2381:C2381 C2392:C2393 C1420:C1422 C1701:C1701 C1796:C1796 C1807:C1807 C1825:C1825 C1839:C1839 C1882:C1882 C1887:C1887 C1928:C1928">
    <x:cfRule type="duplicateValues" dxfId="12" priority="45"/>
  </x:conditionalFormatting>
  <x:conditionalFormatting sqref="C263:C271 C540:C540 C710:C713 C788:C788 C2381:C2381 C2392:C2393 C1422:C1422 C1701:C1701 C1796:C1796 C1807:C1807 C1825:C1825 C1839:C1839 C1882:C1882 C1887:C1887 C1928:C1928">
    <x:cfRule type="duplicateValues" dxfId="12" priority="44"/>
  </x:conditionalFormatting>
  <x:conditionalFormatting sqref="C2189:C2192 C171:C179 C98:C108 C2256:C2259 C2222:C2225 C2289:C2292 C2197:C2200 C2230:C2233 C2264:C2267 C2297:C2300 C484:C484 C695:C697 C700:C701 C703:C703 C767:C768 C776:C776 C1047:C1047 C1049:C1051 C1063:C1063 C1067:C1068 C1167:C1168 C1176:C1176 C1377:C1377 C1381:C1381 C1393:C1393 C1443:C1446 C1564:C1567 C1678:C1678 C1680:C1680 C1766:C1767 C1801:C1804 C1962:C1963 C1965:C1965 C1976:C1977 C2023:C2023 C2083:C2083 C2097:C2097 C2132:C2132 C2178:C2178 C2273:C2274 C2276:C2276 C2342:C2342 C2350:C2350 C212:C212 C713:C713 C753:C753 C773:C773 C805:C805 C920:C920 C953:C953 C975:C975 C1004:C1005 C1085:C1085 C1114:C1114 C1173:C1173 C1187:C1187 C1249:C1249 C1253:C1253 C1255:C1255 C1271:C1271 C1288:C1288 C1342:C1342 C1349:C1350 C1464:C1464 C1505:C1505 C1578:C1582 C1601:C1601 C1613:C1613 C1640:C1641 C1644:C1644 C1666:C1666 C1668:C1668 C1672:C1672 C1729:C1729 C1761:C1761 C1769:C1769 C1781:C1781 C1795:C1795 C1812:C1812 C1815:C1816 C1844:C1844 C1955:C1955 C2008:C2008 C2044:C2044 C2053:C2053">
    <x:cfRule type="duplicateValues" dxfId="12" priority="43"/>
  </x:conditionalFormatting>
  <x:conditionalFormatting sqref="C1597:C1597 C1590:C1590 C1644:C1644 C1651:C1651 C1606:C1606 C1613:C1613 C1660:C1660 C1667:C1667 C1604:C1604 C1620:C1620 C1658:C1658 C1674:C1674 C972:C972 C974:C974 C1306:C1306 C1637:C1637 C1639:C1639 C2123:C2123 C2265:C2265 C2297:C2297 C2323:C2323 C2355:C2355 C2378:C2378 C799:C799 C884:C884 C992:C992 C1044:C1044 C1090:C1090 C1168:C1168 C1745:C1745 C1943:C1943 C1973:C1973 C2145:C2145 C2181:C2181">
    <x:cfRule type="duplicateValues" dxfId="12" priority="42"/>
  </x:conditionalFormatting>
  <x:conditionalFormatting sqref="C2196:D2198 C170:C177 C831:C831 C832:E832 C833:D833 C834:E842 C2016:C2017 C103:C116 C322:E323 C352:D353 C397:C401 C557:C561 C610:D611 C622:C623 C731:C732 C742:C747 C809:C814 C999:E1000 C1510:C1514 C1516:C1522 C1524:C1537 C1539:C1552 C1554:C1575 C1842:C1844 C2096:E2096 C2132:C2134 C1396:C1404 C613:D615 C625:C627 C644:C651 C734:C736 C1002:E1004 C1097:C1099 C1441:C1451 C2076:C2078 C2163:E2163 C2264:D2265 C5:C5 C70:C74 C127:C129 C179:C180 C328:E328 C358:D359 C403:C404 C563:C564 C617:D618 C738:C739 C816:C817 C1122:D1122 C1123:E1123 C1302:C1318 C1365:C1369 C1394:C1394 C1411:C1412 C1424:C1427 C1457:C1457 C1856:C1861 C1925:C1926 C1929:C1931 C1933:C1935 C1941:C1943 C1957:C1957 C2009:C2010 C2041:C2042 C2047:C2047 C2109:C2113 C2129:E2129 C2164:C2167 C2230:D2231 C2297:D2298 C1454:C1455 C1460:C1462 C1473:C1473 C1492:C1496 C1852:C1854 C1864:C1869 C1949:C1949 C1967:C1972 C1990:C1991 C2024:C2025 C2050:C2051 C2053:C2067 C2118:C2118 C2137:E2137 C2140:C2140 C2171:E2171 C2173:C2173 C2204:D2206 C2207:C2229 C2238:D2240 C2272:D2273 C2266:C2271 C2274:C2296 C2305:D2306 C12:D12 C13:C14 C30:C31 C54:C59 C68:C68 C83:C85 C90:E91 C96:C97 C121:C121 C123:C123 C152:D152 C154:D154 C157:C157 C160:C161 C165:C168 C185:C186 C212:C215 C226:C229 C235:E235 C238:C238 C254:C254 C264:C266 C274:C274 C285:C285 C330:D330 C335:C337 C342:C342 C376:C377 C384:C385 C411:C413 C423:C423 C424:D424 C425:C425 C442:C444 C446:C447 C448:D448 C460:C467 C474:C475 C484:D484 C485:C494 C495:D495 C496:C507 C524:C525 C550:D551 C579:C579 C595:D595 C598:C598 C624:E624 C640:C640 C654:C657 C671:C680 C690:C690 C696:C705 C723:C723 C726:C727 C796:E796 C800:D800 C827:C827 C866:C869 C872:C873 C878:E879 C880:C880 C881:D881 C918:C920 C928:C929 C932:E932 C933:D935 C936:C936 C947:C947 C958:C959 C961:C961 C966:C966 C968:C983 C990:C990 C992:C994 C1001:C1001 C1013:C1013 C1017:C1019 C1023:C1023 C1027:C1027 C1029:C1029 C1049:D1049 C1043:C1048 C1050:C1074 C1095:D1095 C1094:C1094 C1102:E1102 C1101:C1101 C1106:E1106 C1124:C1125 C1135:D1135 C1161:C1163 C1170:C1173 C1176:C1176 C1187:D1187 C1192:D1193 C1196:C1197 C1212:C1212 C1220:C1221 C1230:E1230 C1231:D1232 C1253:E1253 C1255:C1256 C1266:E1266 C1275:C1278 C1281:C1282 C1286:C1300 C1325:C1329 C1331:C1331 C1334:C1334 C1337:C1337 C1349:C1351 C1371:D1371 C1372:C1372 C1373:D1373 C1374:C1380 C1381:D1381 C1382:C1390 C1406:C1406 C1431:C1432 C1437:E1437 C1439:C1439 C1472:D1472 C1475:C1477 C1486:C1486 C1499:E1499 C1498:C1498 C1500:D1500 C1507:C1508 C1592:E1592 C1614:E1614 C1676:D1676 C1678:D1678 C1677:C1677 C1681:D1681 C1679:C1680 C1721:E1721 C1682:C1720 C1735:E1735 C1722:C1734 C1767:D1767 C1802:C1804 C1809:C1809 C1812:C1817 C1833:E1833 C1835:E1835 C1836:D1837 C1850:D1851 C1846:C1849 C1874:C1874 C1878:C1878 C1951:C1951 C1954:C1954 C1959:C1965 C1966:D1966 C1973:D1973 C1988:C1988 C1996:C1997 C2003:C2003 C2005:C2007 C2012:C2014 C2032:C2034 C2073:C2074 C2089:D2089 C2119:D2119 C2120:C2126 C2136:C2136 C2143:C2151 C2156:C2157 C2158:E2158 C2159:C2162 C2170:C2170 C2178:C2178 C2189:E2189 C2191:D2192 C2193:E2193 C2249:E2249 C2250:C2263 C2401:D2401 C2402:C2403 C1136:C1144 C1769:D1769 C1768:C1768 C1770:C1784 C1982:D1982 C1974:C1981 C1983:C1986 C2090:C2094 C2095:D2095 C2235:E2235 C2232:C2234 C2236:C2237 C2241:C2248 C2505:C2505 C7:C8 C10:C10 C17:C17 C20:C20 C22:C22 C36:C36 C39:C39 C41:C42 C46:C46 C49:C50 C66:C66 C77:C77 C88:C88 C93:C93 C99:C99 C101:C101 C120:D120 C125:C125 C132:C134 C140:C141 C145:D145 C146:E146 C155:C155 C193:C194 C196:C196 C197:D197 C217:C217 C242:C242 C248:C249 C287:C287 C295:C300 C305:C305 C307:C307 C319:C319 C325:E326 C355:D356 C360:C360 C392:C392 C395:C395 C409:D409 C420:C420 C427:C427 C433:C433 C439:C440 C470:C471 C479:C480 C509:C509 C516:C516 C549:C549 C555:C555 C568:C569 C599:D600 C602:E603 C604:D604 C605:C605 C609:E609 C607:C608 C612:C612 C630:E630 C629:C629 C632:C634 C636:E636 C641:E641 C643:E643 C664:C665 C667:C667 C709:C712 C715:C715 C750:D750 C749:C749 C752:D752 C757:C758 C760:C760 C765:C765 C768:D768 C767:C767 C769:C769 C770:D770 C772:D772 C776:D776 C780:D780 C794:C794 C798:C799 C804:C804 C822:C822 C824:C824 C857:D858 C843:C856 C862:C863 C875:C876 C883:C884 C887:C887 C890:C890 C907:C907 C911:C911 C914:C914 C916:C916 C922:C922 C943:C943 C950:C950 C952:C952 C955:C955 C963:C963 C1007:E1007 C1006:D1006 C1038:C1038 C1076:C1077 C1079:C1080 C1082:C1082 C1085:C1085 C1087:C1088 C1090:C1090 C1109:E1110 C1120:E1120 C1112:D1119 C1133:C1133 C1150:C1150 C1155:E1155 C1166:C1166 C1168:C1168 C1184:C1185 C1190:C1190 C1201:C1201 C1203:C1203 C1206:C1207 C1215:C1215 C1217:C1217 C1222:D1222 C1224:D1229 C1234:D1234 C1249:C1249 C1252:C1252 C1271:C1272 C1321:C1323 C1342:D1342 C1341:C1341 C1344:C1344 C1355:C1355 C1464:C1464 C1481:C1481 C1482:D1482 C1505:C1505 C1506:E1506 C1587:D1588 C1577:C1586 C1589:C1591 C1601:D1601 C1593:C1600 C1613:D1613 C1602:C1612 C1644:D1644 C1615:C1643 C1668:D1668 C1645:C1667 C1669:C1675 C1751:E1751 C1736:C1750 C1752:C1766 C1790:D1790 C1794:C1794 C1797:C1797 C1810:D1810 C1831:C1831 C1834:C1834 C1838:C1838 C1872:C1872 C1883:E1883 C1891:D1891 C1885:C1890 C1894:E1894 C1892:C1893 C1895:D1895 C1909:E1909 C1896:C1908 C1917:E1917 C1910:C1916 C1918:C1923 C1937:D1937 C1939:C1939 C1947:C1947 C1948:D1948 C1953:D1953 C1955:D1955 C1994:C1994 C2008:D2008 C2044:C2044 C2045:E2045 C2070:C2070 C2081:C2081 C2083:E2083 C2084:C2088 C2102:C2102 C2104:E2104 C2138:C2138 C2180:C2181 C2183:C2186 C2190:C2190 C2194:C2195 C2199:C2203 C2301:D2301 C2299:C2300 C2302:C2304 C2318:D2318 C2307:C2317 C2330:D2330 C2319:C2329 C2340:E2340 C2331:C2339 C2348:D2348 C2341:C2347 C2368:D2368 C2349:C2367 C2369:E2369 C2374:D2374 C2370:C2373 C2393:D2393 C2375:C2392 C2394:C2400">
    <x:cfRule type="duplicateValues" dxfId="12" priority="41"/>
  </x:conditionalFormatting>
  <x:conditionalFormatting sqref="C2402:C2402 C1436:C1436 C658:C658 C1551:C1551 C2366:C2366 C1388:C1388 C1445:C1445 C2170:C2170 C2316:C2316 C2359:C2359">
    <x:cfRule type="duplicateValues" dxfId="12" priority="40"/>
  </x:conditionalFormatting>
  <x:conditionalFormatting sqref="C2403:C2403 C1433:C1433 C1289:C1289 C1390:C1390 C1771:C1771 C1983:C1983 C2505:C2505 C1986:C1986 C2332:C2332 C2346:C2346 C2349:C2349 C2370:C2370">
    <x:cfRule type="duplicateValues" dxfId="12" priority="39"/>
  </x:conditionalFormatting>
  <x:conditionalFormatting sqref="C1668:C1669 C1723:C1724 C1684:C1685 C1739:C1740 C1675:C1676 C1691:C1692 C1730:C1731 C1746:C1747 C462:C462 C465:C465 C976:C976 C1308:C1308 C1315:C1316 C1427:C1427 C1533:C1533 C1652:C1652 C1780:C1780 C2063:C2063 C2112:C2112 C2125:C2125 C2217:C2217 C2298:C2298 C2357:C2357 C1140:C1140 C1450:C1450 C497:C498 C121:C121 C186:C186 C423:C423 C433:C433 C560:C561 C1029:C1029 C1038:C1038 C1322:C1322 C1448:C1448 C2146:C2146 C2150:C2150 C2214:C2214 C2239:C2239 C2337:C2337 C2351:C2351 C2360:C2360 C2362:C2363 C2384:C2384">
    <x:cfRule type="duplicateValues" dxfId="12" priority="38"/>
  </x:conditionalFormatting>
  <x:conditionalFormatting sqref="C1669:C1671 C1724:C1726 C1685:C1687 C1740:C1742 C1676:C1678 C1692:C1694 C1731:C1733 C1747:C1749 C465:C465 C976:C976 C979:C980 C1308:C1308 C1316:C1316 C1427:C1427 C1533:C1533 C1645:C1645 C1652:C1652 C1780:C1780 C1907:C1909 C2066:C2066 C2124:C2124 C2213:C2214 C2216:C2216 C2218:C2219 C2280:C2280 C2324:C2324 C2355:C2356 C1448:C1450 C1547:C1547 C1683:C1683 C497:C500 C121:C121 C129:C129 C395:C395 C433:C433 C524:C524 C561:C561 C711:C712 C1038:C1038 C1062:C1062 C1192:C1192 C2150:C2150 C2156:C2156 C2165:C2165 C2239:C2239 C2252:C2252 C2264:C2264 C2326:C2326 C2351:C2351 C2360:C2361 C2363:C2365 C2389:C2389">
    <x:cfRule type="duplicateValues" dxfId="12" priority="37"/>
  </x:conditionalFormatting>
  <x:conditionalFormatting sqref="C211:C519 C521:C2403 C5:C209 C2505:C2505">
    <x:cfRule type="duplicateValues" dxfId="12" priority="36"/>
  </x:conditionalFormatting>
  <x:conditionalFormatting sqref="C1197:C1200 C410:C411 C1227:C1240 C2099:C2100 C416:C438 C1214:C1215 C1242:C1255 C2139:C2142 C1257:C1285 C2207:C2209 C2250:C2252 C1205:C1206 C1220:C1221 C413:C414 C1288:C1289 C1291:C1295 C1303:C1311 C2165:C2167 C2276:C2276 C2317:C2321 C1202:C1203 C1208:C1209 C1217:C1218 C1223:C1224 C1297:C1299 C1313:C1315 C2132:C2133 C2173:C2175 C2199:C2200 C2239:C2243 C2284:C2285 C2309:C2309 C2351:C2354 C2107:C2108 C2148:C2148 C2150:C2150 C2181:C2181 C2183:C2183 C2215:C2215 C2217:C2217 C2248:C2248 C2257:C2260 C2292:C2293 C2326:C2328 C2360:C2361 C32:C32 C49:C50 C56:C56 C61:C61 C79:C80 C104:C105 C111:C113 C126:C126 C133:C135 C163:C163 C186:C186 C202:C202 C241:C245 C276:C277 C279:C284 C321:C321 C333:C334 C387:C388 C449:C454 C482:C482 C489:C489 C496:C496 C510:C513 C526:C526 C558:C562 C642:C643 C703:C703 C725:C725 C740:C740 C806:C808 C944:C944 C946:C948 C1036:C1036 C1040:C1041 C1043:C1043 C1050:C1051 C1053:C1053 C1056:C1056 C1063:C1063 C1065:C1065 C1093:C1094 C1107:C1109 C1111:C1112 C1115:C1122 C1131:C1132 C1137:C1137 C1147:C1160 C1366:C1367 C1374:C1374 C1378:C1379 C1439:C1440 C1450:C1451 C1453:C1453 C1476:C1476 C1515:C1516 C1518:C1522 C1543:C1545 C1624:C1624 C1669:C1669 C1674:C1674 C1677:C1677 C1682:C1683 C1687:C1689 C1722:C1724 C1743:C1746 C1769:C1769 C1781:C1781 C1855:C1858 C1959:C1959 C1967:C1967 C1969:C1970 C1984:C1985 C1991:C1991 C1995:C1995 C2002:C2002 C2014:C2014 C2029:C2029 C2086:C2086 C2090:C2091 C2170:C2170 C2194:C2194 C2270:C2270 C2333:C2334 C2398:C2398 C2400:C2400 C500:C502 C1162:C1162 C1550:C1550 C1685:C1685 C1772:C1772 C2365:C2368 C42:C42 C53:C53 C123:C123 C176:C176 C213:C213 C472:C472 C518:C518 C534:C535 C569:C569 C652:C652 C666:C666 C707:C707 C717:C717 C742:C742 C745:C745 C747:C747 C761:C761 C766:C766 C779:C779 C781:C781 C783:C783 C788:C793 C812:C812 C819:C819 C823:C823 C827:C827 C831:C832 C836:C836 C842:C842 C844:C844 C848:C848 C860:C861 C864:C865 C877:C877 C880:C880 C892:C892 C896:C896 C898:C898 C905:C905 C919:C919 C926:C926 C928:C929 C932:C932 C939:C941 C965:C965 C967:C967 C969:C974 C984:C984 C988:C989 C991:C991 C1003:C1003 C1014:C1014 C1024:C1024 C1067:C1067 C1075:C1075 C1081:C1081 C1084:C1084 C1086:C1086 C1096:C1096 C1105:C1105 C1176:C1176 C1181:C1181 C1186:C1187 C1320:C1320 C1332:C1332 C1335:C1336 C1347:C1348 C1350:C1350 C1387:C1387 C1397:C1397 C1404:C1404 C1409:C1410 C1413:C1413 C1430:C1433 C1443:C1444 C1447:C1447 C1464:C1464 C1474:C1474 C1513:C1513 C1532:C1532 C1535:C1535 C1548:C1548 C1607:C1607 C1617:C1617 C1622:C1622 C1626:C1626 C1631:C1631 C1639:C1639 C1699:C1699 C1707:C1708 C1714:C1714 C1736:C1736 C1762:C1762 C1767:C1767 C1794:C1794 C1814:C1814 C1848:C1848 C2058:C2058 C2119:C2119 C2374:C2374 C2376:C2381 C2383:C2383 C2394:C2394 C2396:C2396">
    <x:cfRule type="duplicateValues" dxfId="12" priority="35"/>
  </x:conditionalFormatting>
  <x:conditionalFormatting sqref="C2194:C2194 C174:C175 C77:C82 C2196:C2196 C177:C178 C2261:C2261 C2263:C2263 C180:C181 C2227:C2227 C2229:C2229 C2294:C2294 C2296:C2296 C2202:C2202 C2204:C2204 C2235:C2238 C2269:C2269 C2271:C2271 C2302:C2302 C2304:C2304 C335:C335 C350:C350 C491:C491 C699:C699 C704:C704 C1059:C1060 C1064:C1064 C1084:C1084 C1087:C1087 C1176:C1176 C1371:C1371 C1382:C1382 C1441:C1441 C1448:C1448 C1570:C1570 C1679:C1679 C1803:C1803 C1964:C1964 C1978:C1978 C1987:C1987 C2023:C2023 C2084:C2084 C2097:C2097 C2115:C2115 C2175:C2175 C2349:C2349 C2401:C2401 C500:C500 C745:C745 C1142:C1142 C503:C503 C1547:C1547 C1549:C1549 C2307:C2307 C1148:C1148 C1152:C1152 C1244:C1244 C1296:C1297 C1308:C1308 C1341:C1341 C1434:C1434 C1471:C1471 C1508:C1508 C1543:C1543 C1581:C1583 C1587:C1587 C1612:C1612 C1641:C1641 C1795:C1795 C1835:C1835 C1838:C1838 C1865:C1865 C1869:C1869 C1911:C1911 C1925:C1925 C1991:C1991 C2325:C2325 C2329:C2330 C2339:C2340 C2365:C2365 C2372:C2372 C2386:C2386 C2389:C2389 C2391:C2391 C2398:C2398">
    <x:cfRule type="duplicateValues" dxfId="12" priority="34"/>
  </x:conditionalFormatting>
  <x:conditionalFormatting sqref="C2050:C2055 C1852:C1853 C1389:C1390 C1404:C1407 C1887:C1888 C2096:C2098 C1418:C1421 C1424:C1446 C1960:C1961 C1994:C1997 C2158:C2158 C2205:C2207 C1392:C1392 C1412:C1414 C1448:C1449 C1855:C1856 C1892:C1893 C1966:C1970 C2002:C2004 C2007:C2007 C2160:C2160 C1396:C1401 C1456:C1457 C1459:C1460 C1465:C1467 C1472:C1474 C1481:C1484 C1488:C1490 C1497:C1499 C1506:C1506 C1906:C1908 C1910:C1916 C1938:C1943 C1946:C1956 C2014:C2016 C2021:C2026 C2058:C2062 C2111:C2111 C2164:C2166 C2225:C2225 C2227:C2227 C2272:C2274 C1451:C1453 C1469:C1470 C1476:C1478 C1492:C1492 C1501:C1501 C1510:C1511 C1517:C1518 C1870:C1878 C1927:C1928 C1930:C1930 C1932:C1933 C1974:C1975 C1988:C1989 C2033:C2035 C2037:C2037 C2045:C2048 C2082:C2084 C2089:C2091 C2094:C2094 C2129:C2131 C2144:C2144 C2191:C2193 C2197:C2199 C2238:C2241 C2257:C2258 C2260:C2260 C2302:C2305 C2307:C2307 C1462:C1463 C1486:C1486 C1495:C1495 C1508:C1508 C1513:C1513 C1525:C1526 C1859:C1860 C1862:C1863 C1880:C1882 C1895:C1897 C1900:C1901 C1918:C1922 C1935:C1936 C1977:C1978 C1982:C1983 C2011:C2012 C2029:C2030 C2041:C2041 C2066:C2066 C2068:C2071 C2102:C2102 C2105:C2106 C2119:C2119 C2138:C2139 C2152:C2152 C2168:C2174 C2201:C2202 C2212:C2213 C2215:C2215 C2233:C2233 C2235:C2236 C2246:C2246 C2248:C2248 C2265:C2266 C2268:C2268 C2280:C2280 C2282:C2282 C2313:C2313 C2315:C2315 C15:C15 C20:C21 C30:C30 C81:C81 C87:C87 C109:C109 C183:C185 C255:C256 C259:C262 C270:C272 C322:C322 C328:C328 C331:C332 C346:C346 C456:C458 C475:C476 C478:C478 C481:C481 C484:C484 C489:C489 C492:C492 C650:C652 C655:C660 C662:C666 C668:C668 C671:C671 C685:C686 C688:C688 C690:C691 C697:C697 C702:C702 C705:C705 C728:C729 C731:C732 C736:C738 C744:C744 C960:C962 C964:C964 C995:C998 C1001:C1001 C1003:C1003 C1005:C1005 C1007:C1007 C1009:C1009 C1013:C1014 C1016:C1017 C1019:C1021 C1023:C1024 C1026:C1026 C1028:C1028 C1034:C1035 C1038:C1039 C1048:C1050 C1052:C1053 C1060:C1060 C1062:C1062 C1123:C1123 C1129:C1130 C1135:C1135 C1281:C1282 C1285:C1287 C1289:C1289 C1291:C1293 C1321:C1322 C1324:C1327 C1330:C1330 C1332:C1333 C1338:C1347 C1349:C1353 C1360:C1361 C1368:C1369 C1373:C1373 C1377:C1377 C1536:C1536 C1538:C1539 C1543:C1543 C1554:C1554 C1628:C1628 C1630:C1631 C1653:C1655 C1658:C1659 C1663:C1664 C1666:C1666 C1671:C1671 C1681:C1681 C1699:C1699 C1710:C1714 C1747:C1748 C1751:C1752 C1756:C1757 C1765:C1765 C1768:C1769 C1781:C1781 C1867:C1868 C1884:C1885 C1958:C1958 C1964:C1964 C2073:C2074 C2077:C2078 C2080:C2080 C2086:C2086 C2109:C2109 C2126:C2126 C2155:C2155 C2230:C2230 C2263:C2263 C2270:C2270 C2309:C2309 C2317:C2318 C2320:C2320 C2329:C2334 C2339:C2342 C2353:C2354 C2361:C2361 C2363:C2363 C2374:C2377 C2391:C2392 C2396:C2396 C2402:C2403 C500:C500 C1162:C1163 C1546:C1547 C1985:C1986 C504:C504 C1140:C1140 C1385:C1385 C1686:C1688 C11:C11 C34:C34 C37:C37 C41:C42 C56:C56 C64:C65 C91:C91 C125:C125 C133:C133 C138:C138 C140:C140 C156:C156 C158:C158 C163:C163 C175:C175 C178:C178 C188:C188 C209:C209 C218:C220 C222:C222 C233:C233 C242:C242 C285:C285 C305:C305 C317:C317 C355:C355 C360:C360 C378:C380 C409:C409 C414:C414 C419:C419 C426:C426 C441:C442 C517:C517 C526:C526 C540:C540 C565:C567 C608:C608 C622:C622 C633:C633 C638:C638 C693:C693 C700:C700 C751:C751 C760:C760 C814:C814 C816:C816 C834:C834 C845:C845 C852:C852 C866:C866 C872:C872 C899:C899 C930:C930 C935:C935 C951:C951 C1085:C1085 C1095:C1095 C1100:C1100 C1113:C1113 C1137:C1138 C1154:C1154 C1157:C1157 C1165:C1165 C1167:C1167 C1197:C1197 C1201:C1202 C1209:C1209 C1248:C1248 C1253:C1253 C1276:C1276 C1303:C1303 C1306:C1306 C1314:C1314 C1317:C1319 C1366:C1366 C1504:C1504 C1520:C1521 C1530:C1530 C1551:C1551 C1559:C1559 C1562:C1563 C1585:C1586 C1588:C1588 C1614:C1614 C1618:C1619 C1622:C1622 C1625:C1625 C1634:C1635 C1661:C1661 C1673:C1673 C1676:C1676 C1678:C1678 C1693:C1693 C1705:C1705 C1720:C1721 C1733:C1733 C1736:C1736 C1738:C1738 C1744:C1744 C1754:C1754 C1771:C1773 C1775:C1775 C1779:C1779 C1808:C1808 C1819:C1819 C1827:C1827 C1841:C1841 C1844:C1844 C1865:C1865 C1972:C1972 C2039:C2039 C2135:C2135 C2147:C2147 C2187:C2187 C2220:C2221 C2244:C2244 C2250:C2251 C2287:C2287 C2293:C2294 C2300:C2300 C2325:C2325 C2348:C2350 C2365:C2365 C2368:C2368 C2380:C2381 C2384:C2384 C2389:C2389 C2394:C2394 C2399:C2399">
    <x:cfRule type="duplicateValues" dxfId="12" priority="33"/>
  </x:conditionalFormatting>
  <x:conditionalFormatting sqref="C1232:C2403 C633:C721 C140:C160 C521:C625 C886:C1107 C162:C188 C251:C285 C294:C337 C394:C433 C772:C814 C11:C22 C27:C31 C36:C39 C41:C47 C52:C66 C68:C73 C75:C77 C79:C91 C93:C93 C95:C99 C101:C116 C121:C127 C129:C138 C190:C192 C196:C196 C201:C202 C211:C231 C238:C247 C287:C290 C339:C340 C342:C347 C373:C380 C382:C386 C435:C447 C451:C518 C627:C630 C723:C746 C822:C828 C830:C839 C841:C867 C869:C880 C1119:C1144 C1146:C1167 C1173:C1179 C1184:C1187 C1196:C1219 C1223:C1226 C2505:C2505 C5:C6 C8:C9 C33:C34 C49:C50 C209:C209 C233:C233 C235:C235 C249:C249 C350:C350 C353:C353 C355:C355 C357:C361 C363:C365 C388:C390 C392:C392 C748:C752 C756:C761 C764:C770 C816:C816 C883:C884 C1109:C1110 C1112:C1117 C1170:C1170 C1181:C1181 C1190:C1194">
    <x:cfRule type="duplicateValues" dxfId="12" priority="32"/>
  </x:conditionalFormatting>
  <x:conditionalFormatting sqref="C26:C58 C1787:C2403 C1244:C1690 C754:C940 C944:C1163 C1205:C1242 C1692:C1785 C412:C590 C636:C722 C101:C127 C153:C188 C242:C289 C342:C374 C630:C634 C751:C752 C5:C6 C8:C11 C13:C24 C60:C99 C132:C148 C190:C236 C238:C240 C292:C315 C321:C337 C376:C384 C386:C399 C402:C410 C598:C625 C627:C628 C724:C732 C734:C745 C1165:C1170 C1173:C1176 C1184:C1203 C2505:C2505 C129:C130 C150:C151 C317:C318 C339:C340 C592:C592 C595:C595 C749:C749 C942:C942 C1180:C1182">
    <x:cfRule type="duplicateValues" dxfId="12" priority="31"/>
  </x:conditionalFormatting>
  <x:conditionalFormatting sqref="C1975:C1996 C1501:C1596 C1106:C1179 C1719:C1724 C148:C186 C1325:C1350 C1491:C1492 C1998:C2001 C1026:C1047 C1485:C1487 C1767:C1782 C1805:C1810 C2066:C2075 C2077:C2117 C438:C442 C577:C619 C760:C800 C826:C838 C1352:C1374 C1752:C1757 C1788:C1792 C1812:C1817 C444:C470 C840:C842 C1376:C1391 C1598:C1694 C1822:C1838 C1840:C1857 C2034:C2063 C2128:C2159 C860:C880 C1052:C1080 C1181:C1207 C1393:C1452 C1700:C1717 C1862:C1873 C1875:C1884 C1886:C1950 C1955:C1958 C2161:C2200 C2203:C2233 C2244:C2276 C741:C747 C1082:C1083 C1696:C1698 C1960:C1973 C2003:C2017 C1085:C1092 C1209:C1210 C1494:C1494 C1496:C1499 C844:C846 C1218:C1240 C1461:C1470 C1728:C1748 C1952:C1953 C2019:C2024 C2310:C2399 C621:C622 C749:C750 C848:C851 C1094:C1095 C1212:C1213 C1242:C1243 C1454:C1454 C1456:C1459 C1474:C1475 C1477:C1482 C1759:C1763 C1860:C1860 C2026:C2030 C2235:C2242 C2278:C2308 C1726:C1726 C1795:C1803 C5:C14 C16:C18 C20:C27 C31:C31 C33:C70 C73:C84 C87:C92 C94:C118 C121:C127 C135:C139 C188:C191 C203:C203 C211:C212 C225:C230 C237:C242 C244:C251 C253:C262 C265:C267 C269:C277 C285:C288 C306:C320 C322:C337 C341:C341 C343:C343 C389:C392 C399:C403 C411:C411 C413:C426 C472:C473 C475:C476 C478:C479 C481:C481 C483:C485 C487:C491 C493:C510 C517:C518 C522:C522 C524:C526 C530:C530 C563:C563 C565:C565 C624:C629 C636:C658 C662:C663 C667:C668 C670:C679 C681:C683 C685:C695 C697:C703 C707:C708 C722:C722 C724:C726 C729:C732 C735:C736 C738:C739 C807:C809 C811:C811 C883:C883 C915:C918 C920:C928 C933:C946 C949:C952 C954:C960 C962:C964 C966:C969 C971:C971 C973:C976 C980:C982 C984:C984 C987:C993 C995:C1008 C1010:C1011 C1014:C1018 C1020:C1020 C1022:C1024 C1049:C1050 C1097:C1102 C1104:C1104 C1255:C1270 C1275:C1276 C1278:C1288 C1290:C1309 C1312:C1318 C1320:C1323 C1750:C1750 C1765:C1765 C2119:C2120 C2122:C2126 C2401:C2403 C2505:C2505 C129:C133 C141:C144 C146:C146 C209:C209 C215:C215 C217:C218 C221:C221 C223:C223 C233:C233 C235:C235 C279:C279 C281:C282 C292:C292 C294:C294 C298:C298 C301:C301 C304:C304 C345:C345 C348:C348 C352:C352 C356:C357 C362:C362 C371:C372 C378:C380 C382:C384 C386:C387 C394:C395 C397:C397 C406:C406 C408:C409 C432:C434 C436:C436 C512:C512 C514:C514 C535:C535 C542:C542 C548:C548 C555:C555 C557:C557 C559:C560 C572:C572 C574:C575 C633:C633 C665:C665 C712:C712 C717:C719 C752:C752 C754:C757 C802:C802 C804:C804 C814:C814 C816:C817 C819:C820 C823:C824 C854:C854 C887:C887 C890:C890 C893:C894 C896:C896 C898:C899 C906:C907 C911:C911 C930:C930 C1248:C1249 C1252:C1253 C1272:C1272 C1819:C1819">
    <x:cfRule type="duplicateValues" dxfId="12" priority="30"/>
  </x:conditionalFormatting>
  <x:conditionalFormatting sqref="C1993:C2018 C1090:C1361 C1363:C1391 C432:C493 C1503:C1554 C495:C526 C1393:C1491 C2078:C2127 C767:C819 C869:C893 C926:C948 C950:C1006 C1556:C1572 C1761:C1772 C1575:C1634 C1800:C1803 C2043:C2059 C2129:C2135 C2137:C2152 C2169:C2178 C900:C917 C1014:C1038 C1493:C1501 C1848:C1913 C2154:C2167 C2188:C2219 C2222:C2243 C2252:C2275 C2280:C2286 C1662:C1691 C1695:C1704 C1805:C1806 C1916:C1922 C1976:C1986 C1636:C1656 C1658:C1660 C1712:C1719 C1734:C1759 C1823:C1823 C1825:C1841 C1928:C1931 C1935:C1939 C1954:C1974 C2035:C2041 C2061:C2064 C2069:C2076 C2180:C2186 C2288:C2309 C2311:C2330 C2332:C2403 C528:C529 C1706:C1710 C1774:C1775 C1784:C1784 C1786:C1786 C1817:C1821 C1933:C1933 C1946:C1949 C2067:C2067 C2245:C2250 C1722:C1727 C1777:C1777 C1781:C1782 C1791:C1794 C1808:C1814 C1843:C1846 C1924:C1924 C1941:C1944 C1989:C1989 C2277:C2278 C5:C11 C17:C17 C20:C20 C23:C26 C29:C31 C33:C39 C42:C58 C61:C66 C68:C70 C75:C85 C87:C90 C93:C95 C97:C118 C120:C120 C122:C127 C136:C140 C159:C159 C161:C166 C168:C177 C184:C191 C203:C207 C209:C212 C228:C231 C236:C251 C253:C264 C267:C268 C273:C288 C294:C296 C306:C309 C311:C323 C326:C326 C328:C330 C332:C337 C340:C341 C343:C345 C347:C348 C388:C393 C395:C395 C415:C422 C426:C426 C562:C573 C613:C622 C631:C635 C638:C639 C642:C644 C646:C648 C650:C667 C669:C671 C673:C673 C675:C676 C678:C680 C682:C684 C689:C689 C694:C694 C696:C705 C717:C719 C724:C726 C728:C730 C738:C742 C821:C824 C895:C898 C1009:C1010 C1012:C1012 C1040:C1059 C1062:C1064 C1066:C1068 C1071:C1075 C1077:C1081 C1779:C1779 C744:C745 C1991:C1991 C2505:C2505 C13:C14 C73:C73 C130:C133 C143:C144 C146:C146 C150:C151 C153:C153 C155:C157 C179:C180 C214:C215 C218:C224 C226:C226 C233:C233 C271:C271 C292:C292 C298:C298 C301:C301 C304:C304 C350:C350 C352:C352 C355:C357 C359:C360 C362:C365 C371:C372 C376:C376 C378:C378 C380:C380 C397:C397 C406:C410 C413:C413 C429:C429 C534:C535 C540:C540 C542:C542 C548:C548 C554:C555 C557:C557 C592:C592 C607:C608 C624:C625 C627:C627 C707:C707 C709:C710 C747:C747 C749:C749 C751:C751 C757:C758 C760:C760 C764:C765 C826:C827 C829:C829 C831:C834 C837:C838 C840:C842 C844:C844 C850:C850 C857:C861 C864:C867 C920:C920 C923:C924 C1084:C1088 C1693:C1693 C1729:C1729 C1731:C1732 C1789:C1789 C1798:C1798 C2023:C2023 C2025:C2026 C2028:C2033">
    <x:cfRule type="duplicateValues" dxfId="12" priority="29"/>
  </x:conditionalFormatting>
  <x:conditionalFormatting sqref="C1447:C1447 C2400:C2401 C2243:C2243 C2319:C2319 C2365:C2365 C57:C57 C2271:C2271 C2204:C2204 C2278:C2278 C2376:C2376 C2397:C2397">
    <x:cfRule type="duplicateValues" dxfId="12" priority="28"/>
  </x:conditionalFormatting>
  <x:conditionalFormatting sqref="C2115:C2120 C900:C902 C969:C986 C162:C163 C1683:C1685 C1687:C1689 C1855:C1857 C908:C910 C1718:C1722 C1891:C1891 C2155:C2159 C928:C933 C935:C937 C995:C1014 C1791:C1793 C1795:C1800 C1826:C1826 C1828:C1839 C1963:C1965 C1997:C2000 C2223:C2228 C2264:C2270 C175:C176 C1589:C1589 C1646:C1661 C1859:C1859 C1893:C1900 C1969:C1970 C2010:C2011 C1596:C1596 C165:C166 C178:C179 C904:C906 C912:C914 C939:C941 C1643:C1644 C1700:C1713 C1738:C1743 C1773:C1773 C1777:C1777 C1846:C1846 C1848:C1853 C1880:C1881 C1883:C1885 C1887:C1889 C1908:C1914 C1945:C1949 C1951:C1951 C2018:C2019 C2025:C2025 C2053:C2054 C2069:C2072 C2182:C2184 C2292:C2293 C2332:C2337 C168:C169 C181:C182 C916:C917 C943:C945 C1603:C1605 C1611:C1612 C1663:C1664 C1666:C1666 C1734:C1734 C1754:C1756 C1758:C1767 C1789:C1789 C1807:C1807 C1809:C1809 C1811:C1814 C1842:C1842 C1844:C1844 C1863:C1864 C1866:C1866 C1868:C1868 C1870:C1871 C1873:C1875 C1877:C1878 C1902:C1902 C1904:C1904 C1906:C1906 C1916:C1917 C1933:C1933 C1935:C1937 C1972:C1973 C1977:C1986 C1991:C1992 C2029:C2029 C2040:C2040 C2048:C2050 C2056:C2056 C2086:C2086 C2102:C2103 C2148:C2150 C2188:C2192 C2215:C2217 C2256:C2259 C2300:C2304 C2324:C2326 C2368:C2374 C1618:C1620 C1669:C1671 C1673:C1673 C1691:C1692 C1694:C1696 C1725:C1726 C1728:C1729 C1745:C1747 C1749:C1750 C1779:C1782 C1784:C1784 C1802:C1804 C1816:C1816 C1818:C1821 C1919:C1924 C1941:C1943 C1954:C1954 C1957:C1959 C2006:C2008 C2027:C2027 C2033:C2033 C2037:C2038 C2058:C2062 C2064:C2064 C2079:C2079 C2094:C2097 C2111:C2111 C2123:C2127 C2161:C2167 C2197:C2200 C2231:C2236 C2273:C2277 C2308:C2310 C2339:C2347 C2376:C2378 C14:C18 C21:C22 C29:C29 C54:C54 C56:C56 C61:C62 C85:C86 C108:C108 C127:C127 C264:C266 C268:C268 C270:C270 C273:C273 C309:C309 C327:C327 C329:C329 C340:C340 C342:C342 C344:C344 C426:C426 C428:C431 C433:C438 C462:C462 C466:C467 C470:C474 C478:C478 C484:C484 C492:C492 C496:C498 C531:C531 C629:C630 C633:C634 C636:C637 C683:C683 C686:C687 C690:C690 C692:C692 C696:C698 C700:C701 C703:C703 C727:C727 C732:C732 C736:C737 C739:C739 C743:C745 C890:C893 C895:C896 C989:C990 C992:C992 C1018:C1021 C1023:C1023 C1025:C1030 C1032:C1035 C1042:C1044 C1047:C1047 C1049:C1051 C1055:C1056 C1061:C1065 C1069:C1074 C1087:C1088 C1106:C1106 C1126:C1126 C1128:C1129 C1134:C1136 C1138:C1140 C1161:C1164 C1173:C1173 C1175:C1175 C1242:C1243 C1247:C1249 C1253:C1253 C1300:C1300 C1308:C1309 C1311:C1311 C1314:C1314 C1316:C1316 C1318:C1325 C1327:C1328 C1336:C1336 C1341:C1344 C1347:C1347 C1349:C1350 C1352:C1354 C1357:C1357 C1361:C1361 C1364:C1365 C1374:C1375 C1377:C1378 C1384:C1386 C1431:C1433 C1444:C1446 C1448:C1452 C1504:C1505 C1507:C1507 C1534:C1535 C1546:C1547 C1600:C1601 C1678:C1678 C1715:C1715 C1769:C1771 C1929:C1929 C2022:C2023 C2035:C2035 C2074:C2074 C2083:C2084 C2091:C2092 C2146:C2146 C2153:C2153 C2177:C2178 C2211:C2211 C2219:C2219 C2221:C2221 C2238:C2243 C2279:C2279 C2290:C2290 C2296:C2296 C2306:C2306 C2329:C2330 C2356:C2357 C2360:C2363 C2394:C2396 C2403:C2403 C500:C501 C1143:C1143 C1390:C1390 C2365:C2366 C2505:C2505 C11:C11 C36:C36 C59:C59 C69:C69 C82:C82 C93:C93 C95:C96 C121:C122 C135:C135 C148:C149 C153:C153 C155:C155 C173:C173 C186:C187 C212:C212 C215:C215 C254:C254 C296:C297 C305:C305 C325:C325 C383:C383 C394:C395 C399:C399 C403:C403 C414:C414 C524:C524 C541:C541 C549:C549 C559:C559 C574:C574 C588:C588 C664:C664 C798:C798 C822:C822 C852:C852 C874:C879 C883:C883 C955:C955 C957:C957 C959:C959 C966:C966 C1037:C1038 C1079:C1079 C1085:C1085 C1094:C1094 C1097:C1097 C1101:C1102 C1104:C1104 C1109:C1109 C1112:C1112 C1114:C1115 C1117:C1117 C1119:C1120 C1150:C1150 C1154:C1154 C1166:C1166 C1178:C1179 C1187:C1187 C1191:C1192 C1204:C1205 C1209:C1209 C1215:C1215 C1276:C1276 C1288:C1288 C1291:C1291 C1303:C1303 C1392:C1392 C1394:C1394 C1399:C1399 C1401:C1401 C1435:C1435 C1437:C1437 C1439:C1439 C1456:C1456 C1464:C1464 C1466:C1466 C1468:C1469 C1475:C1475 C1499:C1499 C1516:C1517 C1519:C1522 C1537:C1537 C1558:C1558 C1561:C1561 C1563:C1563 C1570:C1570 C1573:C1573 C1575:C1576 C1582:C1582 C1585:C1586 C1593:C1593 C1608:C1608 C1615:C1615 C1625:C1625 C1633:C1633 C1638:C1638 C1640:C1640 C1736:C1736 C1752:C1752 C1926:C1926 C1994:C1994 C2013:C2013 C2044:C2044 C2088:C2088 C2132:C2132 C2138:C2138 C2180:C2180 C2251:C2251 C2262:C2262 C2318:C2318 C2350:C2351 C2353:C2354 C2380:C2382 C2384:C2384 C2387:C2387 C2389:C2389 C2392:C2392 C2400:C2400">
    <x:cfRule type="duplicateValues" dxfId="12" priority="27"/>
  </x:conditionalFormatting>
  <x:conditionalFormatting sqref="C2134:C2134 C1897:C1897 C2005:C2005 C2241:C2245 C1760:C1760 C1902:C1902 C2136:C2136 C1815:C1815 C1952:C1952 C1957:C1957 C2060:C2060 C2201:C2201 C2203:C2203 C2311:C2312 C1776:C1776 C1831:C1831 C1917:C1917 C1922:C1922 C1979:C1979 C1985:C1987 C2035:C2035 C2092:C2092 C2167:C2167 C2169:C2171 C2234:C2234 C2236:C2237 C2278:C2278 C2346:C2346 C1767:C1767 C1782:C1783 C1822:C1822 C1838:C1838 C1905:C1905 C1910:C1910 C1925:C1925 C1930:C1930 C1959:C1960 C1965:C1965 C1993:C1993 C2013:C2013 C2043:C2043 C2068:C2068 C2100:C2100 C2142:C2142 C2144:C2144 C2175:C2175 C2177:C2177 C2209:C2209 C2211:C2211 C2253:C2253 C2286:C2286 C2320:C2320 C2354:C2354 C55:C55 C84:C84 C107:C107 C112:C112 C180:C180 C475:C475 C482:C482 C487:C487 C681:C681 C1010:C1010 C1022:C1022 C1040:C1040 C1052:C1052 C1061:C1061 C1066:C1066 C1127:C1127 C1132:C1132 C1334:C1334 C1337:C1337 C1368:C1368 C1370:C1370 C1372:C1375 C1383:C1383 C1434:C1435 C1447:C1447 C1542:C1542 C1555:C1555 C1656:C1656 C1661:C1661 C1710:C1711 C1771:C1771 C1933:C1933 C1936:C1936 C1942:C1942 C1944:C1944 C1950:C1950 C1968:C1968 C2010:C2010 C2085:C2086 C2088:C2088 C2269:C2269 C2307:C2307 C2324:C2326 C2329:C2330 C2348:C2348 C2375:C2375 C2377:C2378 C114:C114 C499:C499 C504:C504 C1139:C1139 C1387:C1387 C1546:C1546 C2333:C2334 C1548:C1548 C1550:C1550 C1769:C1769 C2505:C2505 C8:C8 C79:C80 C88:C88 C141:C141 C154:C154 C166:C166 C214:C214 C300:C300 C691:C691 C806:C806 C851:C851 C906:C906 C918:C918 C926:C926 C982:C982 C1017:C1017 C1057:C1057 C1207:C1207 C1326:C1326 C1332:C1332 C1495:C1495 C1525:C1525 C1566:C1566 C1571:C1571 C1595:C1595 C1602:C1602 C1633:C1633 C1635:C1635 C1639:C1639 C1645:C1645 C1647:C1647 C1659:C1659 C1705:C1705 C1756:C1756 C1785:C1785 C1848:C1848 C1876:C1876 C2157:C2157 C2220:C2220 C2231:C2231 C2298:C2298 C2318:C2318 C2322:C2322 C2336:C2336 C2339:C2339 C2341:C2341 C2358:C2358 C2364:C2364 C2370:C2370 C2380:C2380 C2382:C2382 C2390:C2390 C2396:C2396 C2399:C2400">
    <x:cfRule type="duplicateValues" dxfId="12" priority="26"/>
  </x:conditionalFormatting>
  <x:conditionalFormatting sqref="C2121:C2122 C1468:C1468 C1788:C1788 C2049:C2049 C1490:C1492 C1823:C1823 C2095:C2097 C2167:C2167 C1502:C1503 C1525:C1526 C1896:C1899 C1931:C1931 C2157:C2159 C2204:C2208 C2226:C2232 C2277:C2279 C1441:C1443 C1539:C1539 C1790:C1790 C1825:C1825 C1901:C1901 C1936:C1936 C2169:C2172 C1449:C1449 C1474:C1474 C1497:C1499 C1509:C1510 C1533:C1537 C1545:C1550 C1521:C1521 C1528:C1529 C1552:C1552 C1554:C1557 C1561:C1563 C1579:C1580 C1586:C1588 C1593:C1593 C1600:C1601 C1841:C1843 C1845:C1846 C1878:C1880 C1951:C1951 C1954:C1957 C1984:C1986 C1991:C1994 C2109:C2110 C2162:C2165 C2188:C2192 C2221:C2224 C2234:C2245 C2271:C2275 C2298:C2298 C2346:C2348 C1453:C1453 C1478:C1479 C1485:C1485 C1514:C1514 C1541:C1541 C1543:C1543 C1568:C1568 C1570:C1572 C1595:C1598 C1603:C1605 C1608:C1611 C1616:C1617 C1804:C1804 C1806:C1806 C1837:C1839 C1860:C1861 C1863:C1864 C1916:C1917 C1921:C1922 C1961:C1965 C1978:C1979 C2012:C2015 C2021:C2021 C2081:C2081 C2129:C2130 C2143:C2143 C2154:C2155 C2196:C2198 C2200:C2200 C2202:C2202 C2257:C2257 C2259:C2259 C2264:C2265 C2267:C2267 C2269:C2269 C2304:C2304 C2306:C2307 C2311:C2312 C2327:C2331 C2376:C2384 C1445:C1445 C1457:C1457 C1471:C1471 C1483:C1483 C1505:C1506 C1516:C1517 C1559:C1559 C1575:C1575 C1624:C1624 C1795:C1795 C1797:C1797 C1811:C1813 C1830:C1830 C1832:C1832 C1848:C1848 C1850:C1850 C1852:C1852 C1867:C1870 C1885:C1888 C1904:C1905 C1907:C1907 C1909:C1909 C1924:C1924 C1928:C1929 C1938:C1939 C1944:C1944 C1959:C1959 C1971:C1971 C1999:C1999 C2023:C2024 C2029:C2029 C2055:C2057 C2088:C2089 C2104:C2105 C2118:C2118 C2136:C2138 C2151:C2151 C2175:C2177 C2210:C2210 C2212:C2212 C2214:C2214 C2247:C2247 C2281:C2281 C2286:C2287 C2314:C2314 C2317:C2322 C2339:C2342 C2352:C2356 C2386:C2391 C15:C15 C17:C17 C82:C84 C86:C86 C90:C91 C106:C106 C109:C114 C116:C116 C122:C122 C127:C128 C168:C168 C172:C173 C178:C183 C185:C185 C266:C268 C270:C270 C273:C273 C322:C322 C324:C325 C330:C331 C336:C336 C458:C458 C460:C460 C469:C469 C471:C471 C474:C474 C483:C484 C487:C488 C493:C493 C495:C496 C525:C525 C659:C659 C661:C661 C665:C668 C672:C672 C674:C675 C677:C677 C682:C682 C687:C688 C691:C691 C696:C696 C698:C699 C701:C701 C729:C732 C736:C737 C742:C742 C962:C964 C968:C969 C989:C992 C994:C995 C997:C998 C1004:C1005 C1015:C1015 C1031:C1031 C1037:C1037 C1039:C1040 C1047:C1047 C1049:C1049 C1051:C1054 C1059:C1059 C1061:C1061 C1063:C1064 C1066:C1066 C1069:C1070 C1072:C1073 C1126:C1127 C1135:C1135 C1142:C1144 C1162:C1162 C1291:C1291 C1296:C1298 C1304:C1304 C1328:C1329 C1332:C1333 C1335:C1336 C1341:C1345 C1359:C1360 C1367:C1367 C1370:C1371 C1373:C1373 C1375:C1375 C1378:C1378 C1382:C1388 C1424:C1424 C1430:C1430 C1433:C1433 C1435:C1435 C1437:C1438 C1447:C1447 C1634:C1636 C1641:C1641 C1665:C1666 C1671:C1671 C1675:C1676 C1678:C1680 C1686:C1686 C1701:C1701 C1705:C1707 C1712:C1712 C1748:C1748 C1754:C1756 C1759:C1759 C1764:C1764 C1766:C1767 C1769:C1773 C1876:C1876 C1883:C1883 C1890:C1890 C1892:C1893 C1933:C1933 C1968:C1968 C1973:C1973 C1975:C1975 C2075:C2075 C2079:C2079 C2083:C2084 C2249:C2249 C2293:C2293 C2364:C2365 C2368:C2372 C2396:C2402 C503:C505 C745:C745 C1451:C1451 C1982:C1982 C2092:C2092 C2333:C2336 C499:C499 C1139:C1139 C1682:C1682 C2505:C2505 C11:C11 C13:C13 C21:C21 C31:C31 C34:C34 C37:C37 C46:C46 C52:C52 C60:C60 C70:C70 C80:C80 C88:C88 C132:C132 C134:C134 C146:C146 C148:C148 C155:C155 C158:C158 C166:C166 C175:C175 C209:C209 C214:C214 C217:C217 C221:C221 C249:C249 C254:C254 C298:C298 C300:C300 C307:C307 C350:C350 C378:C378 C382:C382 C409:C409 C414:C414 C442:C442 C463:C463 C541:C541 C566:C566 C574:C574 C592:C592 C607:C607 C624:C625 C787:C787 C814:C814 C834:C834 C850:C850 C873:C873 C883:C883 C894:C894 C900:C900 C914:C914 C923:C923 C933:C933 C937:C937 C946:C946 C950:C950 C955:C955 C981:C981 C1020:C1020 C1056:C1056 C1077:C1077 C1079:C1079 C1087:C1087 C1097:C1097 C1112:C1112 C1114:C1114 C1133:C1133 C1137:C1137 C1154:C1155 C1165:C1165 C1170:C1171 C1198:C1198 C1200:C1201 C1207:C1207 C1249:C1249 C1272:C1272 C1275:C1276 C1288:C1288 C1301:C1301 C1306:C1306 C1325:C1326 C1349:C1349 C1351:C1351 C1353:C1353 C1395:C1395 C1398:C1398 C1401:C1401 C1427:C1427 C1459:C1459 C1464:C1464 C1614:C1614 C1626:C1626 C1628:C1628 C1638:C1638 C1644:C1645 C1656:C1656 C1668:C1668 C1694:C1694 C1718:C1718 C1731:C1732 C1761:C1761 C1802:C1802 C1911:C1911 C2008:C2008 C2042:C2042 C2044:C2044 C2070:C2070 C2086:C2086 C2147:C2147 C2255:C2255 C2301:C2302 C2324:C2325 C2350:C2350 C2358:C2359 C2374:C2374 C2393:C2393">
    <x:cfRule type="duplicateValues" dxfId="12" priority="25"/>
  </x:conditionalFormatting>
  <x:conditionalFormatting sqref="C1855:C2016 C1761:C1774 C792:C843 C1502:C1504 C1598:C1694 C2018:C2044 C2046:C2129 C736:C773 C1272:C1291 C1371:C1379 C1528:C1563 C1824:C1838 C1840:C1853 C1293:C1369 C1389:C1392 C1526:C1526 C1577:C1580 C1696:C1717 C1806:C1806 C2131:C2138 C2144:C2176 C849:C857 C859:C861 C1403:C1413 C1415:C1469 C1582:C1596 C1719:C1724 C1751:C1757 C1808:C1809 C2178:C2281 C845:C847 C1520:C1524 C1575:C1575 C1776:C1785 C1811:C1813 C994:C1066 C1381:C1387 C1394:C1401 C1508:C1511 C1568:C1572 C863:C865 C1472:C1473 C1481:C1481 C1742:C1749 C2283:C2285 C2292:C2312 C2317:C2358 C775:C776 C867:C869 C1476:C1478 C1483:C1484 C1492:C1496 C1514:C1517 C1726:C1740 C1787:C1787 C1789:C1790 C1792:C1792 C1822:C1822 C2140:C2142 C2360:C2403 C1486:C1486 C1488:C1489 C1498:C1499 C1794:C1794 C1796:C1797 C1799:C1800 C1815:C1819 C2287:C2287 C2289:C2290 C13:C32 C39:C42 C55:C60 C62:C70 C74:C74 C79:C92 C100:C102 C104:C112 C114:C116 C121:C127 C157:C161 C163:C164 C168:C168 C170:C173 C175:C187 C227:C229 C231:C235 C238:C238 C242:C244 C246:C250 C252:C255 C257:C261 C264:C265 C267:C267 C269:C274 C282:C285 C304:C305 C307:C308 C325:C325 C327:C327 C329:C337 C342:C347 C410:C415 C421:C424 C438:C444 C454:C454 C457:C458 C460:C466 C469:C471 C473:C474 C476:C476 C478:C487 C489:C493 C495:C505 C509:C519 C522:C526 C606:C615 C617:C617 C619:C627 C640:C641 C643:C645 C650:C660 C662:C665 C667:C668 C672:C675 C677:C679 C681:C683 C685:C701 C703:C705 C722:C726 C728:C732 C871:C881 C918:C918 C946:C948 C950:C950 C954:C959 C961:C964 C968:C971 C973:C974 C976:C976 C978:C978 C980:C984 C989:C992 C1068:C1069 C1071:C1074 C1079:C1080 C1099:C1104 C1125:C1144 C1161:C1163 C1220:C1222 C1225:C1231 C1233:C1236 C1256:C1256 C1759:C1759 C2505:C2505 C6:C8 C10:C11 C35:C37 C46:C47 C50:C50 C53:C53 C94:C94 C96:C96 C118:C118 C129:C130 C132:C133 C135:C136 C140:C141 C143:C143 C146:C146 C148:C148 C150:C151 C153:C155 C191:C191 C209:C209 C212:C213 C215:C215 C217:C217 C219:C219 C287:C287 C296:C297 C299:C299 C301:C301 C314:C314 C317:C317 C319:C319 C323:C323 C355:C355 C357:C357 C359:C360 C363:C365 C379:C380 C382:C382 C384:C384 C388:C388 C392:C392 C394:C395 C399:C399 C402:C403 C407:C407 C419:C419 C426:C426 C429:C429 C433:C433 C507:C507 C530:C530 C540:C541 C549:C549 C555:C556 C558:C559 C566:C567 C569:C569 C574:C574 C590:C590 C595:C595 C598:C600 C602:C604 C630:C630 C633:C633 C636:C636 C638:C638 C647:C648 C708:C708 C714:C714 C883:C883 C890:C891 C893:C894 C899:C899 C906:C907 C911:C911 C914:C914 C920:C921 C924:C926 C930:C930 C933:C933 C935:C935 C952:C952 C966:C966 C1076:C1077 C1082:C1082 C1085:C1085 C1087:C1088 C1090:C1090 C1097:C1097 C1106:C1106 C1110:C1110 C1112:C1114 C1119:C1119 C1123:C1123 C1150:C1150 C1154:C1155 C1157:C1157 C1165:C1168 C1170:C1170 C1174:C1174 C1184:C1184 C1187:C1187 C1190:C1190 C1193:C1193 C1198:C1198 C1200:C1200 C1207:C1207 C1249:C1249 C1252:C1253 C1566:C1566 C1802:C1802 C2315:C2315">
    <x:cfRule type="duplicateValues" dxfId="12" priority="24"/>
  </x:conditionalFormatting>
  <x:conditionalFormatting sqref="C2018:C2023 C1314:C1367 C1146:C1163 C1761:C1773 C85:C117 C1300:C1312 C1784:C1788 C136:C147 C1184:C1211 C1371:C1490 C1718:C1724 C1856:C1968 C2077:C2090 C2113:C2119 C149:C160 C167:C191 C523:C524 C684:C720 C775:C777 C1707:C1716 C1731:C1733 C1818:C1823 C1836:C1854 C526:C549 C779:C812 C1165:C1182 C1222:C1272 C1742:C1744 C1759:C1759 C1800:C1805 C1999:C2015 C2065:C2075 C2121:C2144 C2149:C2176 C1492:C1500 C1814:C1816 C1827:C1832 C1979:C1989 C2034:C2063 C2101:C2111 C2178:C2178 C2190:C2209 C2215:C2249 C2253:C2280 C33:C37 C1369:C1369 C1807:C1808 C1825:C1825 C1834:C1834 C1970:C1977 C1991:C1996 C2180:C2180 C1213:C1219 C1502:C1539 C193:C194 C551:C552 C1274:C1296 C1541:C1556 C1558:C1559 C1779:C1782 C1798:C1798 C2026:C2032 C2182:C2188 C2290:C2298 C2300:C2301 C2332:C2354 C162:C165 C196:C197 C554:C555 C722:C731 C814:C816 C1562:C1572 C1575:C1577 C1736:C1740 C1746:C1757 C1775:C1775 C1777:C1777 C1791:C1795 C2092:C2098 C2211:C2213 C2303:C2309 C2327:C2330 C2356:C2403 C1582:C1582 C1810:C1812 C2251:C2251 C2282:C2284 C2286:C2288 C2311:C2314 C2316:C2322 C11:C11 C14:C15 C17:C22 C30:C31 C39:C39 C42:C53 C55:C58 C61:C66 C71:C71 C73:C73 C78:C83 C122:C124 C209:C211 C218:C226 C230:C233 C236:C263 C266:C281 C283:C285 C296:C297 C299:C304 C306:C309 C314:C324 C326:C332 C334:C334 C336:C339 C343:C343 C345:C348 C352:C353 C355:C365 C396:C397 C406:C410 C416:C423 C449:C460 C462:C465 C467:C468 C471:C492 C494:C494 C496:C500 C510:C512 C514:C517 C572:C576 C601:C606 C617:C624 C642:C645 C647:C666 C668:C670 C672:C673 C676:C676 C680:C682 C735:C738 C740:C741 C743:C745 C760:C760 C765:C769 C773:C773 C824:C825 C860:C861 C863:C865 C869:C872 C937:C953 C955:C967 C984:C1008 C1010:C1017 C1020:C1020 C1022:C1026 C1028:C1028 C1030:C1046 C1048:C1061 C1063:C1067 C1069:C1075 C1079:C1082 C1084:C1086 C1097:C1098 C1106:C1107 C1110:C1124 C1126:C1129 C1132:C1144 C1298:C1298 C1584:C1590 C1617:C1645 C1652:C1657 C1659:C1664 C1668:C1669 C1671:C1676 C1678:C1679 C1681:C1689 C1691:C1691 C1696:C1696 C1698:C1700 C1726:C1729 C2324:C2325 C502:C504 C2505:C2505 C5:C5 C9:C9 C69:C69 C127:C127 C131:C134 C214:C214 C216:C216 C288:C290 C292:C292 C312:C312 C341:C341 C350:C350 C371:C371 C373:C374 C378:C380 C383:C384 C388:C390 C394:C394 C402:C402 C414:C414 C426:C426 C429:C429 C432:C434 C438:C442 C507:C507 C521:C521 C561:C561 C565:C567 C588:C588 C592:C592 C594:C594 C608:C608 C615:C615 C627:C627 C633:C633 C638:C639 C749:C749 C751:C751 C753:C755 C757:C757 C763:C763 C819:C819 C827:C827 C830:C832 C834:C834 C842:C845 C851:C851 C853:C853 C858:C858 C874:C874 C876:C880 C887:C887 C891:C894 C896:C896 C898:C900 C903:C903 C906:C906 C910:C910 C912:C914 C918:C918 C923:C924 C930:C930 C971:C971 C975:C975 C980:C981 C1093:C1093 C1095:C1095 C1100:C1101 C1579:C1580 C1594:C1595 C1598:C1605 C1607:C1608 C1610:C1611 C1614:C1614 C1647:C1648 C1693:C1694 C1704:C1705 C2147:C2147">
    <x:cfRule type="duplicateValues" dxfId="12" priority="23"/>
  </x:conditionalFormatting>
  <x:conditionalFormatting sqref="C2104:C2120 C700:C739 C782:C783 C785:C848 C862:C863 C1015:C1033 C1413:C1414 C1474:C1499 C1094:C1095 C1097:C1179 C1560:C1562 C869:C879 C1425:C1431 C1505:C1514 C1583:C1624 C2134:C2163 C889:C894 C896:C898 C1035:C1068 C1435:C1452 C1455:C1457 C1518:C1521 C1537:C1551 C2198:C2229 C2245:C2271 C1416:C1422 C1468:C1472 C1525:C1535 C1626:C1632 C1663:C1675 C1703:C1704 C1459:C1462 C1565:C1569 C1634:C1654 C865:C867 C900:C902 C1181:C1182 C1523:C1523 C1572:C1581 C1658:C1661 C1677:C1691 C1718:C1719 C1757:C1759 C2169:C2194 C2281:C2287 C2314:C2344 C850:C851 C904:C905 C1184:C1185 C1464:C1466 C1501:C1503 C1553:C1554 C1556:C1558 C1656:C1656 C1696:C1698 C1700:C1701 C1706:C1707 C1729:C1739 C1774:C1775 C2289:C2309 C2353:C2374 C1516:C1516 C1709:C1710 C1713:C1713 C1725:C1726 C1741:C1742 C1765:C1765 C1781:C1781 C6:C11 C23:C26 C30:C30 C42:C44 C46:C46 C53:C54 C56:C58 C62:C62 C73:C74 C76:C78 C82:C83 C91:C91 C98:C103 C106:C106 C108:C117 C121:C123 C156:C157 C159:C162 C164:C174 C176:C176 C186:C187 C221:C228 C230:C235 C237:C238 C256:C257 C260:C263 C273:C275 C285:C285 C301:C304 C307:C309 C311:C320 C322:C323 C330:C335 C337:C337 C407:C409 C417:C426 C438:C444 C446:C449 C456:C457 C459:C460 C462:C464 C482:C483 C485:C485 C487:C493 C496:C506 C508:C509 C523:C526 C602:C610 C619:C625 C638:C641 C655:C668 C670:C672 C674:C676 C678:C679 C695:C698 C742:C742 C745:C745 C882:C884 C887:C887 C910:C915 C918:C922 C928:C940 C957:C960 C962:C964 C966:C972 C974:C977 C979:C980 C982:C982 C1070:C1074 C1079:C1079 C1217:C1234 C1236:C1236 C1238:C1240 C1253:C1254 C1256:C1270 C1285:C1285 C1288:C1288 C1290:C1299 C1301:C1303 C1305:C1306 C1312:C1312 C1361:C1370 C1373:C1374 C1376:C1377 C1379:C1382 C1384:C1388 C1408:C1410 C1745:C1755 C1761:C1763 C1767:C1767 C1769:C1772 C1816:C1816 C1837:C1840 C1842:C1844 C1848:C1854 C1870:C1873 C1875:C1875 C1877:C1878 C1880:C1881 C1883:C1884 C1886:C1887 C1889:C1889 C1891:C1892 C1894:C1908 C1910:C1911 C1954:C1958 C1960:C1964 C1968:C1978 C1988:C1988 C1995:C1996 C1998:C2001 C2003:C2007 C2013:C2014 C2030:C2033 C2039:C2039 C2041:C2047 C2052:C2052 C2054:C2054 C2058:C2059 C2063:C2063 C2081:C2086 C2088:C2088 C2090:C2096 C2122:C2125 C2130:C2130 C2165:C2166 C2235:C2240 C2273:C2274 C2311:C2311 C2350:C2351 C2378:C2403 C1980:C1980 C1984:C1986 C2242:C2243 C1390:C1390 C2505:C2505 C13:C13 C17:C17 C34:C34 C39:C39 C49:C51 C65:C66 C68:C68 C70:C70 C80:C80 C85:C85 C87:C87 C89:C89 C93:C93 C127:C127 C131:C132 C138:C140 C147:C147 C150:C150 C153:C153 C179:C179 C184:C184 C189:C189 C191:C191 C212:C219 C240:C240 C244:C244 C246:C247 C249:C251 C267:C271 C277:C277 C287:C288 C292:C292 C295:C295 C298:C298 C345:C345 C350:C350 C355:C355 C357:C357 C359:C359 C361:C361 C363:C365 C372:C372 C374:C374 C378:C378 C388:C388 C392:C392 C397:C397 C413:C413 C429:C429 C470:C471 C478:C480 C513:C513 C519:C519 C521:C521 C530:C531 C540:C540 C555:C556 C558:C558 C566:C567 C569:C570 C590:C590 C592:C592 C595:C595 C598:C600 C613:C614 C630:C630 C636:C636 C643:C649 C688:C689 C749:C749 C751:C751 C758:C758 C763:C764 C853:C853 C859:C859 C907:C908 C944:C945 C951:C952 C955:C955 C992:C992 C997:C999 C1004:C1005 C1077:C1077 C1085:C1085 C1087:C1088 C1090:C1090 C1187:C1187 C1190:C1190 C1192:C1193 C1196:C1198 C1200:C1200 C1202:C1203 C1206:C1206 C1248:C1249 C1272:C1273 C1275:C1275 C1308:C1308 C1316:C1318 C1321:C1321 C1327:C1327 C1329:C1329 C1332:C1332 C1338:C1338 C1344:C1348 C1394:C1394 C1398:C1398 C1400:C1400 C1402:C1402 C1693:C1693 C1715:C1716 C1777:C1777 C1779:C1779 C1791:C1791 C1794:C1794 C1808:C1808 C1812:C1814 C1819:C1819 C1827:C1827 C1835:C1835 C1846:C1846 C1856:C1856 C1865:C1868 C1917:C1917 C1921:C1921 C1930:C1930 C1941:C1941 C1943:C1943 C1946:C1946 C1949:C1949 C1951:C1951 C2016:C2017 C2024:C2025 C2050:C2050 C2061:C2061 C2071:C2071 C2073:C2073 C2076:C2076 C2099:C2102 C2132:C2132 C2233:C2233 C2276:C2276 C2346:C2347 C2376:C2376">
    <x:cfRule type="duplicateValues" dxfId="12" priority="22"/>
  </x:conditionalFormatting>
  <x:conditionalFormatting sqref="C2018:C2033 C1323:C1393 C1091:C1187 C1766:C1773 C778:C838 C1303:C1321 C135:C141 C1194:C1209 C1395:C1491 C1808:C1817 C1846:C1892 C1900:C1979 C2066:C2109 C86:C98 C432:C436 C438:C460 C773:C776 C1819:C1844 C2113:C2123 C462:C489 C1214:C1248 C1800:C1803 C1805:C1806 C1895:C1898 C1981:C2016 C2126:C2144 C2157:C2177 C1251:C1288 C1493:C1501 C2179:C2181 C2191:C2212 C2218:C2256 C2265:C2285 C100:C112 C150:C166 C840:C846 C1503:C1530 C143:C144 C1189:C1192 C1532:C1540 C1542:C1556 C1558:C1560 C2035:C2064 C2151:C2155 C2185:C2189 C2258:C2263 C2289:C2298 C2300:C2320 C2327:C2342 C2344:C2403 C146:C147 C848:C849 C1211:C1212 C1290:C1296 C1569:C1570 C1576:C1576 C1775:C1787 C1789:C1789 C2214:C2214 C1565:C1567 C1583:C1583 C1791:C1791 C1793:C1794 C1796:C1796 C2111:C2111 C2183:C2183 C2216:C2216 C2287:C2287 C6:C11 C14:C26 C30:C31 C33:C34 C36:C37 C39:C39 C41:C53 C55:C56 C58:C59 C61:C61 C63:C65 C69:C70 C75:C82 C114:C117 C120:C120 C122:C125 C127:C127 C169:C169 C180:C182 C184:C189 C203:C205 C207:C207 C229:C242 C244:C251 C253:C263 C265:C268 C270:C279 C281:C286 C307:C309 C311:C323 C326:C333 C335:C337 C341:C341 C343:C348 C388:C394 C416:C426 C491:C493 C495:C497 C506:C506 C508:C510 C512:C519 C523:C524 C530:C530 C562:C567 C613:C625 C641:C667 C669:C671 C673:C673 C680:C686 C688:C701 C704:C707 C724:C726 C728:C732 C736:C738 C740:C742 C744:C745 C764:C768 C869:C880 C923:C944 C946:C948 C950:C963 C965:C969 C985:C987 C989:C992 C994:C1000 C1002:C1010 C1012:C1017 C1019:C1025 C1027:C1028 C1030:C1032 C1034:C1036 C1038:C1043 C1045:C1062 C1064:C1065 C1069:C1069 C1071:C1075 C1077:C1082 C1299:C1299 C1578:C1578 C1585:C1592 C1614:C1635 C1652:C1666 C1671:C1671 C1673:C1689 C1696:C1696 C1704:C1715 C1718:C1718 C1724:C1724 C1731:C1735 C1742:C1745 C1747:C1757 C1763:C1764 C499:C504 C2505:C2505 C73:C73 C131:C131 C133:C133 C172:C172 C174:C177 C191:C191 C209:C209 C211:C213 C218:C224 C226:C226 C288:C288 C292:C292 C294:C294 C296:C296 C298:C301 C304:C305 C350:C350 C352:C352 C355:C355 C357:C357 C359:C360 C362:C365 C371:C372 C378:C380 C382:C382 C384:C384 C397:C397 C401:C402 C406:C410 C413:C414 C429:C429 C526:C526 C528:C528 C532:C532 C534:C535 C540:C540 C542:C544 C546:C546 C554:C554 C556:C558 C569:C569 C571:C571 C574:C574 C588:C588 C590:C590 C592:C592 C595:C595 C598:C600 C602:C604 C606:C606 C608:C610 C627:C627 C633:C633 C636:C636 C638:C639 C676:C676 C709:C710 C714:C714 C717:C718 C749:C749 C751:C751 C753:C754 C757:C758 C760:C760 C851:C852 C858:C861 C864:C867 C882:C882 C891:C893 C896:C896 C898:C898 C900:C900 C903:C903 C909:C911 C913:C914 C918:C918 C920:C921 C971:C973 C978:C978 C980:C982 C1067:C1067 C1084:C1084 C1086:C1086 C1301:C1301 C1562:C1562 C1595:C1595 C1598:C1599 C1602:C1605 C1607:C1607 C1610:C1610 C1612:C1612 C1637:C1639 C1642:C1645 C1648:C1648 C1668:C1668 C1692:C1692 C1694:C1694 C1698:C1699 C1702:C1702 C1720:C1720 C1722:C1722 C1737:C1738 C1740:C1740 C1759:C1759 C1761:C1761 C1798:C1798 C2147:C2147 C2324:C2325">
    <x:cfRule type="duplicateValues" dxfId="12" priority="21"/>
  </x:conditionalFormatting>
  <x:conditionalFormatting sqref="C2200:C2200 C1638:C1638 C1542:C1543 C2202:C2203 C1549:C1550 C1643:C1644 C1596:C1596 C1603:C1604 C1692:C1692 C1698:C1699 C2265:C2267 C2269:C2269 C1557:C1558 C1565:C1566 C1611:C1612 C1619:C1620 C1653:C1653 C1659:C1660 C1708:C1708 C1714:C1715 C2233:C2233 C2235:C2237 C2300:C2300 C2302:C2302 C1573:C1573 C1626:C1627 C1650:C1650 C1666:C1666 C1705:C1705 C1721:C1721 C2208:C2208 C2210:C2211 C2241:C2243 C2275:C2275 C2277:C2277 C2308:C2308 C2310:C2310 C127:C127 C166:C166 C463:C463 C486:C486 C676:C676 C678:C678 C701:C701 C1051:C1051 C1053:C1054 C1060:C1060 C1064:C1064 C1069:C1069 C1125:C1125 C1138:C1138 C1298:C1298 C1310:C1311 C1313:C1313 C1378:C1378 C1441:C1441 C1444:C1444 C1636:C1636 C1759:C1759 C1780:C1780 C1891:C1891 C1898:C1898 C1904:C1904 C1910:C1910 C1913:C1913 C1977:C1978 C2007:C2007 C2059:C2059 C2087:C2087 C2123:C2123 C2145:C2145 C2161:C2161 C2296:C2296 C2357:C2359 C2370:C2370 C2376:C2378 C500:C500 C1986:C1986 C2365:C2365 C57:C57 C1387:C1387 C1547:C1547 C1689:C1689 C2093:C2093 C2271:C2271 C13:C13 C17:C17 C101:C101 C103:C103 C121:C121 C155:C155 C228:C228 C325:C325 C883:C883 C955:C955 C992:C992 C1087:C1088 C1166:C1166 C1168:C1168 C1302:C1302 C1325:C1325 C1381:C1381 C1390:C1390 C1464:C1464 C1591:C1591 C1656:C1656 C1729:C1729 C1734:C1734 C1765:C1765 C1769:C1769 C1797:C1797 C1835:C1835 C1838:C1838 C1857:C1857 C1947:C1947 C1967:C1967 C1973:C1973 C2010:C2010 C2053:C2053 C2095:C2095 C2120:C2120 C2134:C2134 C2138:C2138 C2325:C2325 C2329:C2329 C2340:C2340 C2382:C2382 C2389:C2389 C2391:C2391 C2395:C2397 C2400:C2401">
    <x:cfRule type="duplicateValues" dxfId="12" priority="20"/>
  </x:conditionalFormatting>
  <x:conditionalFormatting sqref="C528:C532 C809:C810 C1647:C1649 C534:C537 C812:C828 C1685:C1686 C2164:C2165 C542:C543 C1756:C1757 C1792:C1792 C2275:C2276 C539:C540 C545:C554 C834:C845 C1632:C1632 C1638:C1640 C1794:C1794 C1048:C1049 C1644:C1644 C556:C560 C830:C832 C847:C849 C1051:C1056 C1692:C1693 C1695:C1695 C1699:C1699 C1701:C1704 C1740:C1741 C1812:C1813 C1847:C1847 C1849:C1849 C2231:C2232 C2343:C2344 C851:C852 C1651:C1654 C1656:C1656 C1660:C1660 C1665:C1665 C1708:C1709 C1711:C1711 C1715:C1716 C1720:C1720 C1772:C1773 C1808:C1808 C1810:C1810 C1828:C1828 C1865:C1865 C1867:C1867 C2197:C2198 C2264:C2265 C2307:C2309 C2376:C2380 C1663:C1663 C1667:C1667 C1671:C1672 C1706:C1706 C1718:C1718 C1722:C1722 C1727:C1730 C1747:C1748 C1763:C1766 C1780:C1780 C1799:C1799 C1801:C1801 C1815:C1815 C1817:C1817 C1819:C1819 C1835:C1835 C1854:C1854 C1856:C1857 C1872:C1872 C1874:C1874 C2172:C2173 C2205:C2206 C2239:C2242 C2271:C2273 C2283:C2284 C2315:C2317 C2350:C2352 C2385:C2386 C14:C14 C27:C27 C71:C71 C73:C74 C107:C107 C140:C143 C145:C146 C160:C160 C176:C176 C211:C211 C232:C235 C238:C238 C262:C264 C296:C298 C326:C326 C396:C396 C423:C425 C443:C444 C468:C468 C484:C484 C496:C496 C573:C573 C575:C577 C624:C624 C720:C720 C872:C876 C878:C879 C919:C919 C971:C972 C975:C975 C977:C977 C983:C984 C988:C988 C992:C993 C1065:C1065 C1071:C1071 C1101:C1102 C1135:C1135 C1138:C1138 C1141:C1142 C1208:C1212 C1225:C1232 C1308:C1308 C1310:C1311 C1314:C1314 C1316:C1316 C1320:C1320 C1372:C1373 C1378:C1379 C1428:C1428 C1438:C1439 C1445:C1445 C1498:C1499 C1544:C1544 C1591:C1591 C1676:C1676 C1678:C1678 C1682:C1682 C1734:C1735 C1760:C1760 C1843:C1843 C1904:C1904 C1906:C1907 C1912:C1912 C1917:C1917 C1921:C1921 C1965:C1965 C1967:C1967 C1973:C1973 C1980:C1980 C1988:C1988 C1991:C1991 C1996:C1996 C2007:C2008 C2032:C2033 C2064:C2065 C2069:C2069 C2089:C2089 C2136:C2136 C2147:C2147 C2149:C2149 C2152:C2152 C2154:C2154 C2160:C2160 C2181:C2181 C2208:C2210 C2213:C2213 C2216:C2218 C2220:C2220 C2224:C2224 C2227:C2227 C2245:C2245 C2253:C2253 C2299:C2299 C2302:C2303 C2322:C2325 C2327:C2328 C2338:C2339 C2341:C2341 C2359:C2360 C2363:C2366 C2372:C2374 C57:C57 C111:C111 C1384:C1385 C1448:C1451 C1547:C1547 C1982:C1982 C1985:C1986 C2095:C2095 C2113:C2113 C498:C499 C745:C745 C1688:C1689 C2403:C2403 C11:C11 C34:C34 C36:C36 C38:C38 C42:C42 C63:C63 C93:C93 C115:C115 C121:C121 C123:C124 C129:C129 C155:C155 C168:C168 C171:C171 C182:C182 C227:C227 C230:C230 C243:C243 C253:C253 C255:C255 C259:C259 C284:C284 C315:C315 C319:C319 C321:C321 C332:C332 C337:C337 C339:C339 C346:C346 C353:C353 C358:C358 C373:C373 C377:C377 C384:C384 C389:C389 C399:C399 C406:C406 C409:C409 C412:C412 C439:C440 C464:C464 C470:C471 C478:C480 C482:C482 C492:C493 C501:C501 C513:C513 C519:C519 C523:C523 C525:C525 C590:C590 C598:C600 C603:C604 C609:C610 C613:C613 C630:C630 C636:C636 C641:C641 C643:C646 C648:C649 C651:C651 C656:C656 C664:C664 C667:C667 C691:C691 C909:C909 C966:C966 C1002:C1002 C1038:C1038 C1062:C1062 C1082:C1082 C1172:C1172 C1185:C1185 C1252:C1252 C1276:C1276 C1303:C1303 C1342:C1342 C1349:C1349 C1390:C1390 C1396:C1396 C1443:C1443 C1496:C1496 C1517:C1518 C1561:C1561 C1564:C1564 C1588:C1588 C1601:C1601 C1604:C1604 C1606:C1606 C1614:C1614 C1621:C1621 C1745:C1745 C1752:C1752 C1885:C1886 C1890:C1890 C1902:C1902 C1914:C1914 C2010:C2010 C2041:C2041 C2044:C2044 C2060:C2060 C2081:C2081 C2119:C2119 C2145:C2145 C2178:C2178 C2191:C2191 C2193:C2193 C2200:C2201 C2319:C2319 C2332:C2333 C2348:C2348 C2355:C2355 C2368:C2368 C2382:C2383 C2389:C2389 C2393:C2395 C2397:C2397 C2401:C2401">
    <x:cfRule type="duplicateValues" dxfId="12" priority="19"/>
  </x:conditionalFormatting>
  <x:conditionalFormatting sqref="C2040:C2046 C352:C353 C443:C444 C873:C874 C967:C985 C401:C402 C1228:C1229 C1234:C1239 C1256:C1297 C1553:C1554 C1850:C1852 C358:C374 C407:C424 C449:C468 C880:C897 C1241:C1254 C1299:C1378 C1575:C1578 C1885:C1895 C2077:C2092 C900:C901 C903:C909 C993:C1013 C1588:C1599 C1612:C1615 C1952:C1974 C1993:C1996 C2136:C2167 C2180:C2203 C1635:C1652 C1680:C1701 C1854:C1865 C2001:C2003 C1560:C1562 C1582:C1582 C1584:C1585 C1617:C1622 C355:C356 C376:C377 C404:C405 C426:C427 C446:C447 C470:C470 C876:C878 C911:C913 C1607:C1608 C1624:C1631 C1633:C1633 C1654:C1678 C1744:C1749 C1898:C1915 C1935:C1944 C1946:C1950 C2006:C2015 C2020:C2026 C2048:C2063 C2094:C2108 C2217:C2222 C2257:C2280 C379:C380 C429:C430 C472:C475 C915:C916 C1231:C1232 C1570:C1570 C1601:C1601 C1605:C1605 C1703:C1711 C1713:C1717 C1764:C1764 C1867:C1870 C1872:C1873 C1926:C1933 C1985:C1990 C2031:C2034 C2072:C2075 C2117:C2125 C2225:C2236 C2248:C2255 C2296:C2302 C1568:C1568 C1603:C1603 C1720:C1727 C1755:C1759 C1766:C1772 C1876:C1880 C1917:C1920 C1976:C1982 C2028:C2029 C2065:C2066 C2111:C2115 C2129:C2133 C2205:C2214 C2238:C2244 C2304:C2310 C13:C13 C19:C21 C29:C29 C33:C38 C55:C55 C61:C61 C66:C67 C79:C80 C87:C87 C91:C91 C105:C105 C126:C127 C132:C138 C163:C164 C168:C168 C170:C171 C175:C178 C183:C186 C196:C209 C236:C237 C241:C250 C270:C274 C276:C281 C283:C284 C294:C294 C309:C309 C321:C322 C328:C332 C335:C335 C340:C340 C342:C343 C345:C346 C385:C386 C389:C392 C433:C437 C479:C479 C481:C481 C483:C486 C491:C492 C495:C496 C504:C507 C509:C519 C526:C526 C550:C553 C557:C559 C561:C561 C563:C564 C633:C637 C643:C645 C679:C679 C684:C685 C687:C687 C690:C691 C693:C693 C695:C695 C697:C698 C701:C701 C705:C705 C716:C717 C725:C725 C728:C728 C730:C731 C736:C736 C739:C741 C744:C745 C800:C803 C805:C807 C811:C813 C947:C948 C1016:C1016 C1018:C1019 C1021:C1024 C1026:C1027 C1029:C1029 C1031:C1035 C1037:C1039 C1043:C1054 C1056:C1060 C1063:C1069 C1077:C1077 C1093:C1094 C1105:C1107 C1116:C1117 C1119:C1120 C1122:C1125 C1127:C1132 C1134:C1135 C1138:C1139 C1146:C1162 C1192:C1196 C1200:C1204 C1381:C1381 C1399:C1402 C1420:C1422 C1425:C1427 C1430:C1431 C1438:C1446 C1453:C1454 C1472:C1474 C1476:C1476 C1479:C1481 C1503:C1504 C1507:C1508 C1520:C1525 C1529:C1533 C1540:C1540 C1543:C1548 C1777:C1781 C1819:C1821 C1828:C1831 C1833:C1838 C2037:C2038 C2169:C2171 C2289:C2290 C2323:C2323 C2325:C2331 C2333:C2342 C2345:C2348 C2351:C2352 C2356:C2358 C2360:C2361 C2363:C2370 C2373:C2390 C2392:C2397 C2399:C2401 C111:C111 C500:C502 C1141:C1144 C1386:C1387 C1389:C1389 C1449:C1450 C57:C57 C498:C498 C1074:C1075 C1550:C1550 C2505:C2505 C6:C6 C11:C11 C46:C46 C49:C50 C64:C64 C120:C121 C129:C129 C145:C145 C154:C155 C158:C158 C180:C180 C193:C194 C227:C227 C252:C252 C287:C287 C302:C302 C305:C306 C326:C326 C338:C338 C540:C540 C555:C555 C569:C569 C612:C612 C631:C631 C660:C660 C721:C721 C723:C723 C733:C733 C759:C759 C761:C761 C766:C766 C769:C769 C781:C781 C788:C794 C798:C798 C816:C816 C820:C821 C824:C824 C827:C829 C831:C831 C833:C833 C836:C837 C842:C845 C851:C852 C856:C857 C861:C861 C864:C865 C869:C870 C919:C919 C921:C921 C926:C926 C929:C929 C932:C932 C940:C941 C944:C945 C950:C950 C955:C955 C958:C958 C963:C963 C965:C965 C987:C989 C991:C991 C1081:C1081 C1084:C1086 C1088:C1088 C1090:C1090 C1096:C1096 C1098:C1100 C1114:C1114 C1165:C1168 C1174:C1174 C1176:C1176 C1181:C1181 C1184:C1186 C1190:C1190 C1209:C1209 C1218:C1218 C1394:C1395 C1397:C1397 C1404:C1404 C1409:C1410 C1413:C1413 C1415:C1415 C1433:C1433 C1435:C1435 C1456:C1456 C1458:C1459 C1461:C1465 C1495:C1495 C1497:C1497 C1513:C1513 C1515:C1516 C1557:C1558 C1729:C1730 C1733:C1734 C1738:C1740 C1752:C1753 C1761:C1762 C1784:C1784 C1789:C1789 C1792:C1793 C1798:C1798 C1800:C1802 C1808:C1809 C1841:C1841 C1844:C1844 C1846:C1846 C1848:C1848 C1883:C1883 C1922:C1922 C1924:C1924 C2068:C2068 C2176:C2177 C2293:C2293 C2317:C2319 C2354:C2354">
    <x:cfRule type="duplicateValues" dxfId="12" priority="18"/>
  </x:conditionalFormatting>
  <x:conditionalFormatting sqref="C1998:C2002 C1506:C1525 C967:C1077 C1129:C1207 C557:C650 C1437:C1454 C116:C127 C1414:C1415 C1527:C1666 C2084:C2095 C2097:C2102 C283:C314 C397:C406 C449:C491 C759:C802 C1490:C1493 C1789:C1790 C408:C425 C1209:C1240 C1467:C1488 C1824:C1825 C2043:C2047 C2130:C2135 C2137:C2143 C1242:C1265 C1502:C1504 C1715:C1719 C1882:C1911 C1933:C1934 C2105:C2120 C2145:C2153 C2155:C2158 C2196:C2224 C2235:C2243 C2245:C2255 C129:C135 C1421:C1433 C1456:C1465 C1668:C1710 C1792:C1799 C1827:C1827 C1937:C1939 C2004:C2014 C1495:C1500 C427:C428 C652:C654 C1267:C1280 C1745:C1759 C1761:C1775 C1829:C1845 C1847:C1855 C1874:C1880 C1953:C1962 C1988:C1988 C1994:C1996 C2049:C2064 C2070:C2074 C2163:C2168 C2170:C2186 C2263:C2286 C2304:C2322 C137:C140 C430:C444 C656:C657 C1282:C1283 C1729:C1736 C1805:C1806 C1808:C1815 C1863:C1863 C1865:C1865 C1916:C1918 C1923:C1923 C1965:C1974 C1979:C1986 C2016:C2019 C2024:C2026 C2028:C2030 C2038:C2041 C2076:C2082 C2122:C2125 C2188:C2191 C2227:C2233 C2257:C2261 C2289:C2301 C2324:C2348 C2350:C2374 C1723:C1726 C1739:C1743 C1779:C1781 C1868:C1870 C1872:C1872 C1926:C1926 C1931:C1931 C1941:C1943 C1945:C1948 C2032:C2034 C2036:C2036 C2161:C2161 C2193:C2194 C8:C14 C16:C18 C20:C20 C25:C36 C38:C58 C60:C70 C72:C80 C82:C84 C87:C87 C92:C101 C103:C114 C147:C148 C150:C157 C159:C159 C161:C178 C184:C190 C193:C195 C201:C207 C211:C215 C228:C230 C237:C246 C256:C257 C262:C264 C267:C267 C269:C271 C275:C277 C279:C281 C317:C323 C325:C325 C327:C328 C330:C336 C340:C341 C350:C352 C371:C375 C386:C387 C495:C512 C521:C527 C529:C529 C542:C542 C659:C670 C672:C673 C675:C679 C687:C696 C698:C705 C721:C731 C736:C736 C738:C738 C740:C743 C806:C806 C809:C816 C818:C819 C827:C848 C850:C851 C868:C870 C904:C917 C919:C924 C936:C947 C954:C956 C958:C958 C960:C965 C1092:C1095 C1100:C1100 C1105:C1126 C1288:C1288 C1290:C1311 C1314:C1316 C1325:C1326 C1335:C1342 C1345:C1351 C1353:C1355 C1357:C1358 C1360:C1360 C1362:C1374 C1376:C1379 C1384:C1388 C1395:C1396 C1402:C1409 C1411:C1412 C1417:C1418 C1713:C1713 C1920:C1921 C1928:C1928 C1976:C1977 C1990:C1991 C2066:C2066 C2127:C2127 C2376:C2402 C745:C748 C6:C6 C89:C89 C143:C144 C180:C180 C209:C209 C218:C218 C220:C224 C226:C226 C232:C232 C235:C235 C249:C251 C260:C260 C273:C273 C343:C345 C347:C348 C354:C357 C359:C360 C362:C363 C368:C368 C378:C379 C382:C382 C384:C384 C391:C392 C395:C395 C514:C514 C517:C518 C533:C533 C535:C535 C538:C538 C547:C548 C550:C551 C553:C555 C707:C707 C711:C712 C716:C719 C733:C734 C750:C752 C755:C756 C804:C804 C822:C824 C858:C858 C860:C861 C864:C865 C873:C874 C877:C878 C880:C880 C883:C884 C890:C894 C896:C896 C898:C898 C900:C900 C926:C928 C932:C933 C950:C952 C1080:C1082 C1086:C1088 C1090:C1090 C1097:C1097 C1318:C1318 C1323:C1323 C1328:C1329 C1332:C1332 C1381:C1382 C1390:C1391 C1400:C1400 C1435:C1435 C1801:C1801 C1803:C1803 C1817:C1817 C1820:C1820 C1857:C1857 C1860:C1861">
    <x:cfRule type="duplicateValues" dxfId="12" priority="17"/>
  </x:conditionalFormatting>
  <x:conditionalFormatting sqref="C1998:C2010 C1504:C1523 C1143:C1179 C981:C1047 C1363:C1381 C121:C127 C1184:C1285 C1525:C1694 C2084:C2103 C73:C84 C449:C491 C760:C802 C1396:C1415 C1789:C1794 C1383:C1388 C1426:C1453 C1824:C1825 C2045:C2066 C2130:C2158 C1455:C1487 C1720:C1720 C1887:C1912 C1933:C1934 C2105:C2112 C2194:C2223 C2246:C2266 C135:C144 C1129:C1140 C1417:C1423 C1696:C1707 C1827:C1827 C1937:C1939 C2012:C2018 C1181:C1182 C1390:C1392 C1491:C1492 C1494:C1498 C1715:C1718 C1745:C1755 C1757:C1765 C1775:C1776 C1831:C1845 C1847:C1855 C1867:C1885 C1953:C1956 C1958:C1963 C1979:C1988 C1994:C1996 C2070:C2071 C2073:C2074 C2160:C2191 C2225:C2225 C2270:C2287 C2315:C2334 C129:C133 C1501:C1502 C1709:C1710 C1731:C1734 C1736:C1736 C1767:C1773 C1805:C1806 C1808:C1809 C1863:C1863 C1865:C1865 C1917:C1923 C1965:C1976 C2024:C2026 C2028:C2041 C2043:C2043 C2076:C2082 C2233:C2244 C2304:C2305 C2307:C2309 C2311:C2313 C2339:C2374 C1489:C1489 C1724:C1725 C1727:C1727 C1739:C1743 C1780:C1782 C1796:C1799 C1813:C1815 C1926:C1926 C1931:C1931 C1941:C1943 C1947:C1949 C2020:C2020 C2114:C2120 C2227:C2231 C2289:C2298 C9:C14 C16:C17 C19:C20 C25:C27 C29:C31 C33:C37 C42:C44 C46:C54 C56:C58 C60:C67 C69:C70 C87:C89 C97:C101 C103:C118 C159:C159 C161:C180 C184:C191 C203:C205 C207:C207 C226:C230 C237:C246 C249:C263 C267:C267 C269:C271 C273:C281 C285:C285 C306:C310 C312:C314 C317:C323 C325:C325 C328:C336 C340:C340 C343:C345 C350:C350 C392:C393 C413:C422 C436:C442 C496:C512 C522:C526 C529:C529 C563:C567 C613:C622 C633:C639 C642:C642 C649:C663 C665:C668 C670:C672 C674:C675 C677:C679 C687:C691 C695:C697 C700:C700 C702:C703 C705:C705 C722:C722 C724:C726 C728:C728 C736:C736 C738:C738 C742:C743 C809:C819 C868:C870 C907:C917 C937:C947 C949:C952 C955:C956 C958:C976 C978:C979 C1049:C1059 C1062:C1063 C1065:C1067 C1084:C1090 C1100:C1100 C1105:C1126 C1287:C1288 C1290:C1309 C1316:C1318 C1326:C1327 C1338:C1350 C1352:C1353 C1357:C1358 C1360:C1361 C1713:C1713 C1928:C1928 C1945:C1945 C1990:C1991 C2122:C2125 C2127:C2127 C2376:C2384 C2387:C2403 C1071:C1073 C745:C745 C2505:C2505 C5:C6 C39:C40 C91:C94 C146:C146 C148:C151 C153:C153 C155:C157 C209:C209 C211:C214 C218:C223 C233:C235 C287:C288 C292:C293 C301:C301 C304:C304 C348:C348 C352:C352 C355:C357 C359:C360 C362:C364 C371:C372 C378:C380 C382:C382 C384:C384 C395:C395 C397:C397 C402:C402 C409:C410 C430:C430 C432:C434 C444:C445 C514:C514 C517:C518 C532:C532 C534:C536 C548:C548 C554:C555 C557:C557 C569:C569 C572:C572 C574:C574 C592:C592 C606:C608 C624:C625 C627:C627 C707:C707 C712:C712 C714:C715 C717:C718 C730:C731 C747:C747 C749:C749 C751:C751 C755:C755 C757:C757 C806:C807 C822:C824 C827:C827 C831:C833 C842:C845 C847:C847 C850:C850 C860:C862 C864:C866 C872:C874 C877:C878 C880:C880 C883:C884 C890:C894 C896:C896 C898:C898 C903:C903 C921:C921 C924:C924 C926:C926 C930:C930 C933:C933 C1069:C1069 C1075:C1077 C1080:C1082 C1093:C1093 C1096:C1097 C1311:C1312 C1314:C1314 C1320:C1320 C1323:C1323 C1329:C1329 C1332:C1332 C1335:C1336 C1355:C1355 C1394:C1394 C1801:C1803 C1811:C1811 C1817:C1817 C1819:C1820 C1829:C1829 C1860:C1861 C1915:C1915 C2336:C2337">
    <x:cfRule type="duplicateValues" dxfId="12" priority="16"/>
  </x:conditionalFormatting>
  <x:conditionalFormatting sqref="C2018:C2021 C1252:C1375 C1105:C1207 C1771:C1776 C86:C117 C780:C847 C2023:C2042 C136:C142 C1209:C1210 C1377:C1495 C1850:C1865 C1915:C2016 C2097:C2111 C176:C192 C508:C533 C777:C778 C1497:C1541 C1705:C1716 C1840:C1845 C2113:C2123 C1224:C1249 C1742:C1761 C1806:C1807 C1867:C1913 C2044:C2095 C2127:C2149 C2161:C2174 C1543:C1574 C1814:C1817 C2176:C2178 C2180:C2182 C2194:C2217 C2227:C2243 C2247:C2253 C2270:C2278 C153:C174 C1607:C1611 C1809:C1809 C1819:C1819 C1847:C1847 C1215:C1221 C1576:C1581 C1613:C1631 C144:C145 C194:C195 C535:C536 C1583:C1595 C1600:C1604 C1633:C1649 C1658:C1668 C1763:C1764 C1799:C1800 C1822:C1837 C2186:C2192 C2245:C2245 C2297:C2298 C2314:C2334 C2336:C2393 C147:C148 C197:C198 C538:C539 C849:C852 C1212:C1213 C1597:C1598 C1651:C1651 C1670:C1679 C1681:C1687 C1725:C1727 C1779:C1785 C1787:C1788 C1790:C1790 C2153:C2156 C2219:C2223 C2257:C2266 C2268:C2268 C2280:C2288 C2304:C2312 C1653:C1656 C1689:C1694 C1731:C1737 C1767:C1769 C1795:C1795 C1797:C1797 C2184:C2184 C2255:C2255 C2290:C2295 C5:C11 C13:C27 C30:C30 C37:C39 C41:C53 C55:C58 C60:C62 C73:C74 C76:C77 C79:C84 C122:C125 C127:C128 C230:C263 C266:C267 C269:C271 C273:C279 C281:C288 C297:C301 C304:C309 C312:C325 C327:C328 C330:C336 C338:C339 C341:C341 C343:C350 C352:C357 C359:C360 C392:C397 C416:C424 C449:C460 C462:C464 C469:C488 C490:C490 C492:C506 C570:C574 C618:C625 C641:C675 C677:C677 C681:C683 C685:C691 C693:C693 C695:C697 C699:C703 C705:C707 C717:C720 C724:C726 C728:C732 C735:C738 C740:C742 C765:C769 C773:C774 C869:C880 C937:C953 C955:C969 C971:C972 C974:C975 C979:C981 C983:C983 C988:C994 C996:C1011 C1013:C1017 C1019:C1021 C1023:C1024 C1026:C1028 C1030:C1031 C1034:C1036 C1039:C1039 C1041:C1042 C1044:C1047 C1049:C1050 C1052:C1056 C1058:C1061 C1063:C1063 C1065:C1067 C1069:C1069 C1080:C1082 C1086:C1087 C1100:C1102 C1696:C1696 C1698:C1702 C1718:C1718 C1793:C1793 C1802:C1803 C2225:C2225 C2300:C2302 C2395:C2403 C745:C745 C1071:C1075 C2158:C2159 C2505:C2505 C34:C34 C64:C66 C68:C68 C70:C70 C131:C134 C150:C150 C209:C211 C213:C214 C218:C224 C228:C228 C290:C292 C362:C365 C371:C372 C378:C380 C382:C383 C388:C388 C401:C403 C407:C410 C414:C414 C426:C426 C429:C429 C432:C432 C434:C434 C436:C436 C438:C444 C544:C545 C548:C548 C555:C558 C565:C567 C588:C590 C592:C592 C595:C595 C598:C600 C602:C604 C607:C610 C613:C613 C616:C616 C627:C627 C630:C630 C633:C633 C636:C636 C638:C639 C711:C711 C713:C713 C747:C747 C749:C749 C751:C751 C753:C753 C757:C757 C760:C760 C858:C858 C860:C861 C864:C866 C884:C884 C887:C887 C892:C894 C896:C896 C898:C899 C903:C903 C906:C906 C909:C910 C914:C914 C918:C918 C921:C921 C923:C926 C930:C930 C933:C933 C935:C935 C1077:C1077 C1084:C1084 C1090:C1090 C1093:C1093 C1095:C1096 C1720:C1720 C1722:C1723 C1740:C1740">
    <x:cfRule type="duplicateValues" dxfId="12" priority="15"/>
  </x:conditionalFormatting>
  <x:conditionalFormatting sqref="C1318:C1329 C1519:C1519 C1749:C1749 C1331:C1338 C1541:C1543 C1784:C1784 C1346:C1368 C1553:C1555 C1577:C1578 C1857:C1857 C1891:C1892 C1531:C1531 C1561:C1562 C1573:C1575 C1615:C1616 C1786:C1786 C1859:C1869 C1897:C1905 C1340:C1344 C1370:C1370 C1372:C1372 C1524:C1527 C1538:C1539 C1549:C1551 C1566:C1568 C1580:C1582 C1584:C1585 C1620:C1628 C1374:C1374 C1378:C1381 C1387:C1389 C1391:C1391 C1396:C1402 C1404:C1409 C1588:C1598 C1604:C1606 C1608:C1609 C1630:C1631 C1633:C1643 C1669:C1669 C1675:C1677 C1804:C1804 C1839:C1839 C1841:C1841 C1912:C1913 C1915:C1915 C1946:C1947 C1952:C1952 C1376:C1376 C1385:C1385 C1412:C1415 C1534:C1534 C1546:C1547 C1558:C1559 C1570:C1570 C1600:C1601 C1612:C1613 C1645:C1646 C1648:C1648 C1652:C1653 C1655:C1655 C1685:C1686 C1690:C1692 C1764:C1765 C1800:C1800 C1802:C1802 C1820:C1820 C1875:C1875 C1878:C1878 C1917:C1920 C1932:C1939 C1974:C1974 C1979:C1979 C1659:C1659 C1662:C1662 C1682:C1682 C1698:C1698 C1756:C1756 C1771:C1772 C1791:C1791 C1793:C1793 C1807:C1807 C1809:C1809 C1811:C1811 C1827:C1829 C1846:C1846 C1848:C1848 C1882:C1882 C1885:C1885 C1923:C1925 C1941:C1942 C1955:C1957 C1960:C1960 C1982:C1983 C1987:C1987 C55:C55 C63:C63 C164:C164 C166:C171 C173:C175 C179:C180 C246:C251 C254:C256 C266:C266 C268:C269 C454:C454 C460:C461 C463:C463 C470:C472 C475:C475 C517:C517 C525:C525 C644:C647 C650:C653 C655:C655 C674:C677 C679:C679 C728:C728 C741:C742 C950:C954 C969:C970 C976:C976 C985:C985 C997:C997 C1005:C1005 C1010:C1010 C1013:C1013 C1124:C1128 C1161:C1161 C1275:C1283 C1285:C1285 C1298:C1298 C1300:C1302 C1305:C1305 C1308:C1309 C1422:C1423 C1427:C1427 C1429:C1429 C1529:C1529 C1536:C1536 C1701:C1701 C1708:C1708 C1746:C1747 C1758:C1758 C1780:C1780 C1894:C1895 C1927:C1929 C2004:C2004 C2006:C2009 C2050:C2050 C2055:C2057 C2061:C2063 C2070:C2070 C2072:C2073 C2102:C2104 C2106:C2108 C2110:C2111 C2123:C2123 C2142:C2144 C2154:C2154 C2161:C2162 C2167:C2167 C2171:C2171 C2196:C2199 C2202:C2203 C2205:C2205 C2207:C2207 C2209:C2209 C2211:C2211 C2219:C2220 C2226:C2226 C2230:C2230 C2246:C2246 C2254:C2254 C2262:C2262 C2264:C2264 C2277:C2279 C2295:C2297 C2321:C2321 C2329:C2329 C2338:C2338 C2354:C2355 C2357:C2360 C2369:C2372 C2378:C2379 C2389:C2391 C2396:C2397 C111:C111 C1073:C1073 C1449:C1450 C1991:C1991 C2235:C2235 C2237:C2237 C2242:C2242 C2366:C2366 C498:C498 C1071:C1071 C2092:C2093 C2239:C2240 C2333:C2334 C14:C14 C17:C17 C31:C31 C33:C33 C46:C46 C61:C61 C70:C70 C75:C75 C79:C79 C95:C95 C103:C103 C108:C108 C121:C121 C132:C133 C186:C186 C228:C228 C233:C233 C235:C235 C285:C285 C317:C317 C380:C380 C383:C383 C392:C392 C403:C403 C444:C444 C505:C507 C509:C509 C541:C541 C555:C555 C633:C633 C638:C638 C663:C663 C665:C665 C724:C725 C760:C760 C798:C798 C824:C824 C833:C833 C850:C850 C869:C869 C872:C872 C883:C884 C890:C890 C912:C912 C933:C933 C956:C956 C964:C964 C992:C992 C1018:C1018 C1020:C1020 C1040:C1040 C1066:C1066 C1077:C1077 C1079:C1079 C1088:C1088 C1090:C1090 C1097:C1097 C1133:C1133 C1168:C1168 C1184:C1184 C1190:C1190 C1193:C1193 C1203:C1203 C1272:C1272 C1452:C1452 C1457:C1457 C1462:C1462 C1467:C1467 C1481:C1481 C1499:C1499 C1517:C1517 C1650:C1650 C1706:C1706 C1720:C1720 C1744:C1744 C1831:C1831 C1837:C1837 C1855:C1855 C1873:C1873 C1888:C1889 C1963:C1966 C1985:C1985 C1996:C1996 C2011:C2011 C2023:C2023 C2026:C2026 C2029:C2029 C2032:C2032 C2036:C2038 C2040:C2040 C2048:C2048 C2075:C2075 C2079:C2080 C2089:C2089 C2097:C2097 C2113:C2115 C2117:C2117 C2133:C2134 C2147:C2147 C2150:C2150 C2177:C2177 C2214:C2214 C2274:C2275 C2284:C2284 C2311:C2311 C2316:C2317 C2319:C2319 C2340:C2340 C2342:C2342 C2344:C2344 C2346:C2346 C2348:C2352 C2363:C2363 C2374:C2375 C2402:C2402">
    <x:cfRule type="duplicateValues" dxfId="12" priority="14"/>
  </x:conditionalFormatting>
  <x:conditionalFormatting sqref="C2109:C2115 C1590:C1745 C1936:C1941 C1528:C1533 C1543:C1549 C1559:C1572 C1855:C1858 C2046:C2050 C1551:C1557 C1574:C1588 C1886:C1890 C1979:C1987 C2092:C2097 C2142:C2158 C1747:C1752 C1754:C1763 C1960:C1969 C1997:C2018 C2193:C2216 C2218:C2225 C2260:C2268 C1892:C1918 C1943:C1950 C1993:C1995 C1037:C1052 C1521:C1521 C1536:C1541 C1765:C1770 C1779:C1784 C1802:C1802 C1816:C1816 C1818:C1818 C2023:C2026 C2041:C2042 C2053:C2053 C2055:C2070 C2160:C2166 C2178:C2191 C2270:C2275 C2287:C2291 C2316:C2345 C1772:C1777 C1799:C1799 C1832:C1832 C1834:C1834 C1873:C1873 C1875:C1876 C1932:C1932 C1971:C1977 C1991:C1991 C2028:C2028 C2030:C2033 C2038:C2039 C2072:C2073 C2078:C2086 C2102:C2105 C2127:C2130 C2235:C2247 C2252:C2258 C2294:C2301 C2303:C2311 C2347:C2395 C1786:C1786 C1790:C1790 C1806:C1806 C1808:C1809 C1823:C1823 C1825:C1825 C1839:C1839 C1841:C1841 C1862:C1862 C1865:C1865 C1880:C1880 C1883:C1884 C1921:C1923 C1953:C1958 C2036:C2036 C2088:C2090 C2117:C2125 C2136:C2138 C2168:C2172 C2227:C2233 C2278:C2283 C2313:C2313 C16:C21 C27:C27 C54:C57 C63:C63 C84:C85 C88:C91 C108:C109 C111:C116 C123:C123 C167:C181 C185:C187 C238:C238 C264:C264 C267:C268 C272:C272 C274:C274 C323:C323 C325:C325 C329:C331 C335:C335 C337:C337 C342:C342 C442:C444 C460:C465 C469:C470 C479:C479 C482:C485 C491:C491 C494:C509 C524:C525 C640:C640 C678:C679 C682:C682 C684:C685 C689:C689 C692:C693 C695:C697 C700:C701 C704:C705 C726:C729 C731:C731 C743:C745 C918:C918 C969:C982 C989:C990 C997:C999 C1003:C1005 C1007:C1009 C1011:C1012 C1016:C1021 C1023:C1023 C1027:C1029 C1031:C1031 C1058:C1059 C1061:C1062 C1065:C1068 C1070:C1074 C1128:C1128 C1133:C1136 C1138:C1144 C1161:C1162 C1256:C1256 C1295:C1296 C1299:C1316 C1318:C1318 C1321:C1323 C1325:C1327 C1329:C1330 C1332:C1332 C1335:C1335 C1338:C1338 C1340:C1346 C1348:C1352 C1354:C1355 C1358:C1365 C1367:C1373 C1376:C1378 C1381:C1382 C1384:C1386 C1388:C1390 C1426:C1427 C1430:C1433 C1436:C1439 C1442:C1451 C1926:C1926 C1928:C1928 C1930:C1930 C1934:C1934 C2075:C2075 C2249:C2250 C2397:C2403 C5:C6 C8:C8 C11:C11 C14:C14 C33:C34 C37:C37 C39:C39 C41:C41 C46:C46 C60:C60 C66:C66 C68:C70 C79:C79 C82:C82 C97:C97 C99:C99 C101:C101 C121:C121 C129:C129 C132:C132 C141:C141 C146:C146 C154:C155 C157:C157 C209:C209 C212:C212 C215:C215 C217:C217 C227:C227 C235:C235 C242:C242 C249:C249 C287:C287 C295:C295 C305:C305 C372:C372 C379:C379 C382:C382 C392:C392 C395:C395 C399:C399 C402:C403 C409:C409 C423:C423 C426:C426 C433:C433 C540:C540 C549:C549 C555:C555 C559:C561 C569:C569 C606:C607 C624:C625 C664:C665 C711:C712 C714:C714 C794:C794 C799:C800 C822:C824 C833:C833 C841:C841 C843:C843 C850:C852 C862:C863 C869:C869 C873:C875 C879:C879 C883:C884 C887:C887 C890:C891 C893:C893 C907:C907 C914:C914 C920:C921 C923:C924 C933:C933 C935:C935 C946:C946 C950:C950 C952:C952 C955:C955 C963:C963 C992:C992 C1001:C1001 C1076:C1077 C1080:C1080 C1085:C1085 C1087:C1088 C1090:C1090 C1110:C1110 C1113:C1113 C1123:C1123 C1125:C1125 C1150:C1150 C1155:C1155 C1165:C1166 C1168:C1168 C1170:C1170 C1173:C1174 C1184:C1184 C1190:C1190 C1192:C1193 C1209:C1209 C1215:C1215 C1249:C1249 C1253:C1253 C1272:C1272 C1275:C1276 C1289:C1289 C1291:C1291 C1293:C1293 C1392:C1392 C1394:C1395 C1399:C1400 C1453:C1453 C1459:C1459 C1461:C1462 C1468:C1468 C1472:C1472 C1475:C1477 C1481:C1481 C1496:C1497 C1504:C1504 C1508:C1508 C1514:C1514 C1516:C1519 C1797:C1797 C1812:C1813 C1829:C1829 C1844:C1844 C1850:C1851 C1860:C1860 C1867:C1870 C2044:C2044 C2132:C2132 C2176:C2176">
    <x:cfRule type="duplicateValues" dxfId="12" priority="13"/>
  </x:conditionalFormatting>
  <x:conditionalFormatting sqref="C2099:C2104 C869:C895 C955:C973 C983:C1003 C1012:C1031 C1036:C1128 C798:C799 C1472:C1474 C1481:C1483 C1485:C1486 C1488:C1642 C801:C817 C2140:C2146 C906:C907 C909:C915 C2198:C2213 C2235:C2256 C819:C835 C917:C937 C1644:C1649 C2165:C2171 C2276:C2280 C2315:C2335 C837:C838 C1130:C1133 C1655:C1657 C1664:C1664 C2132:C2137 C2173:C2179 C2283:C2289 C2309:C2313 C2350:C2368 C1478:C1479 C1651:C1652 C1667:C1672 C2107:C2112 C2148:C2154 C2181:C2189 C2215:C2221 C2259:C2265 C2291:C2297 C29:C29 C56:C57 C62:C62 C75:C76 C83:C84 C91:C91 C101:C103 C105:C106 C108:C109 C111:C116 C122:C123 C127:C127 C160:C160 C162:C162 C165:C177 C185:C186 C231:C232 C234:C235 C237:C239 C285:C285 C311:C312 C314:C315 C322:C322 C329:C330 C333:C336 C340:C340 C422:C423 C427:C427 C433:C435 C437:C440 C442:C449 C460:C460 C482:C482 C486:C487 C489:C494 C496:C509 C523:C526 C620:C625 C627:C627 C632:C635 C637:C641 C659:C659 C661:C662 C664:C671 C673:C678 C700:C700 C703:C704 C724:C724 C742:C742 C900:C904 C1137:C1137 C1161:C1162 C1219:C1234 C1237:C1238 C1245:C1248 C1250:C1266 C1290:C1305 C1361:C1361 C1366:C1370 C1372:C1374 C1376:C1376 C1379:C1381 C1383:C1388 C1415:C1416 C1423:C1427 C1435:C1437 C1439:C1444 C1446:C1448 C1450:C1451 C1674:C1674 C1677:C1678 C1680:C1680 C1682:C1689 C1697:C1697 C1701:C1703 C1716:C1717 C1734:C1734 C1739:C1739 C1741:C1742 C1753:C1759 C1764:C1765 C1767:C1770 C1778:C1778 C1781:C1781 C1817:C1819 C1821:C1822 C1826:C1828 C1832:C1835 C1837:C1851 C1886:C1905 C1959:C1961 C1967:C1972 C1975:C1975 C1979:C1979 C1981:C1986 C1989:C1989 C1991:C1991 C1995:C1996 C1998:C1998 C2003:C2006 C2013:C2014 C2035:C2035 C2039:C2039 C2041:C2045 C2053:C2061 C2080:C2082 C2085:C2088 C2090:C2091 C2093:C2094 C2118:C2120 C2122:C2124 C2130:C2130 C2191:C2193 C2269:C2271 C2307:C2307 C2370:C2374 C2376:C2383 C2387:C2387 C2389:C2391 C2394:C2403 C745:C745 C1772:C1772 C13:C13 C17:C17 C31:C31 C39:C39 C42:C46 C49:C50 C53:C53 C66:C66 C70:C70 C80:C81 C88:C88 C99:C99 C132:C132 C142:C142 C157:C157 C179:C181 C212:C214 C217:C217 C225:C225 C228:C228 C249:C249 C279:C279 C281:C282 C294:C294 C307:C307 C324:C324 C345:C345 C357:C357 C363:C365 C372:C372 C378:C378 C386:C388 C392:C392 C407:C407 C410:C410 C413:C413 C429:C429 C462:C464 C470:C471 C478:C480 C513:C513 C518:C519 C530:C530 C555:C556 C558:C558 C566:C566 C569:C569 C590:C590 C592:C592 C595:C595 C598:C600 C602:C604 C606:C607 C610:C610 C613:C614 C709:C710 C728:C731 C738:C738 C749:C749 C751:C751 C758:C758 C764:C765 C787:C787 C840:C840 C850:C851 C856:C856 C858:C859 C866:C867 C950:C950 C952:C952 C979:C979 C1033:C1033 C1139:C1140 C1155:C1156 C1166:C1166 C1168:C1168 C1170:C1170 C1184:C1184 C1187:C1187 C1190:C1190 C1193:C1193 C1196:C1203 C1206:C1207 C1272:C1272 C1275:C1275 C1278:C1278 C1288:C1288 C1323:C1323 C1325:C1329 C1332:C1332 C1339:C1340 C1343:C1344 C1347:C1348 C1350:C1350 C1355:C1355 C1398:C1398 C1400:C1400 C1402:C1402 C1431:C1432 C1455:C1455 C1461:C1462 C1464:C1464 C1470:C1470 C1659:C1661 C1691:C1691 C1693:C1693 C1706:C1707 C1709:C1709 C1730:C1731 C1736:C1736 C1746:C1749 C1762:C1762 C1791:C1794 C1803:C1803 C1805:C1805 C1808:C1808 C1814:C1814 C1854:C1854 C1860:C1861 C1863:C1863 C1867:C1867 C1872:C1872 C1877:C1878 C1880:C1880 C1883:C1883 C1917:C1917 C1926:C1926 C1930:C1930 C1946:C1946 C2016:C2017 C2024:C2025 C2030:C2030 C2033:C2033 C2050:C2050 C2070:C2071 C2073:C2073 C2076:C2076 C2116:C2116 C2160:C2160 C2162:C2163 C2229:C2229 C2299:C2299 C2337:C2337 C2339:C2340 C2344:C2345 C2347:C2347">
    <x:cfRule type="duplicateValues" dxfId="12" priority="12"/>
  </x:conditionalFormatting>
  <x:conditionalFormatting sqref="C1319:C1322 C1518:C1518 C1345:C1369 C1745:C1749 C1324:C1337 C1371:C1375 C1540:C1542 C1782:C1783 C1386:C1391 C1393:C1420 C1553:C1554 C1576:C1577 C1855:C1856 C1891:C1891 C1377:C1381 C1529:C1533 C1560:C1561 C1572:C1574 C1614:C1615 C1785:C1785 C1858:C1869 C1896:C1899 C1339:C1343 C1383:C1384 C1524:C1527 C1537:C1538 C1548:C1551 C1565:C1567 C1579:C1581 C1583:C1584 C1619:C1623 C1423:C1429 C1433:C1434 C1439:C1439 C1446:C1446 C1448:C1452 C1455:C1457 C1590:C1593 C1595:C1597 C1603:C1604 C1606:C1608 C1626:C1630 C1632:C1632 C1634:C1640 C1668:C1668 C1674:C1677 C1803:C1803 C1838:C1838 C1840:C1840 C1911:C1914 C1945:C1946 C1951:C1951 C1436:C1437 C1442:C1443 C1460:C1462 C1466:C1466 C1472:C1472 C1545:C1546 C1557:C1558 C1569:C1569 C1586:C1588 C1599:C1600 C1611:C1612 C1644:C1647 C1651:C1651 C1654:C1654 C1684:C1685 C1690:C1691 C1764:C1764 C1799:C1801 C1819:C1819 C1873:C1875 C1877:C1878 C1916:C1916 C1932:C1933 C1935:C1937 C1973:C1973 C1978:C1978 C1464:C1464 C1477:C1477 C1642:C1642 C1658:C1658 C1660:C1661 C1681:C1682 C1697:C1697 C1754:C1755 C1771:C1771 C1790:C1790 C1792:C1792 C1806:C1806 C1808:C1808 C1810:C1810 C1826:C1828 C1845:C1845 C1847:C1847 C1881:C1881 C1884:C1886 C1903:C1906 C1918:C1919 C1922:C1924 C1941:C1943 C1954:C1954 C1959:C1959 C1980:C1984 C1986:C1986 C13:C15 C27:C27 C30:C30 C81:C81 C86:C86 C123:C123 C164:C164 C166:C174 C246:C261 C285:C285 C325:C326 C454:C455 C458:C458 C460:C460 C462:C462 C468:C469 C474:C474 C516:C517 C524:C524 C644:C646 C649:C658 C674:C676 C678:C678 C683:C684 C687:C687 C692:C692 C732:C732 C737:C737 C741:C741 C948:C952 C954:C959 C968:C969 C972:C972 C974:C974 C981:C981 C983:C984 C986:C986 C991:C992 C995:C996 C1000:C1000 C1006:C1006 C1012:C1012 C1080:C1080 C1125:C1125 C1128:C1128 C1275:C1287 C1296:C1299 C1301:C1301 C1303:C1303 C1306:C1306 C1699:C1701 C1710:C1713 C1752:C1752 C1757:C1757 C1759:C1759 C1871:C1871 C1889:C1889 C1894:C1894 C2003:C2007 C2047:C2050 C2059:C2059 C2062:C2063 C2068:C2069 C2071:C2075 C2101:C2103 C2105:C2111 C2123:C2123 C2142:C2146 C2152:C2153 C2196:C2200 C2203:C2207 C2209:C2209 C2218:C2218 C2227:C2227 C2247:C2247 C2253:C2253 C2262:C2262 C2265:C2266 C2269:C2269 C2277:C2278 C2294:C2298 C2302:C2305 C2317:C2317 C2320:C2320 C2322:C2322 C2336:C2338 C2351:C2360 C2369:C2373 C2375:C2375 C2378:C2378 C2387:C2387 C2396:C2396 C503:C503 C1072:C1074 C1140:C1140 C2092:C2093 C2236:C2237 C2242:C2242 C2402:C2403 C496:C497 C1991:C1991 C2332:C2334 C2505:C2505 C8:C8 C17:C18 C39:C39 C46:C46 C58:C58 C60:C60 C63:C63 C101:C103 C108:C109 C113:C114 C125:C125 C133:C133 C140:C140 C150:C150 C157:C157 C177:C177 C186:C186 C191:C191 C217:C217 C219:C219 C228:C228 C233:C233 C235:C235 C287:C287 C317:C317 C355:C355 C372:C372 C380:C380 C382:C382 C384:C384 C392:C392 C406:C406 C408:C408 C441:C441 C505:C506 C508:C509 C608:C608 C625:C625 C627:C627 C633:C633 C638:C638 C663:C663 C665:C665 C724:C726 C757:C757 C760:C760 C799:C799 C824:C824 C833:C833 C850:C850 C872:C873 C883:C884 C907:C907 C909:C909 C933:C933 C963:C963 C1017:C1017 C1030:C1030 C1065:C1066 C1069:C1069 C1082:C1082 C1087:C1088 C1106:C1106 C1110:C1110 C1132:C1132 C1138:C1138 C1157:C1157 C1166:C1166 C1168:C1168 C1184:C1184 C1190:C1190 C1193:C1193 C1202:C1202 C1315:C1315 C1317:C1317 C1469:C1469 C1496:C1496 C1510:C1511 C1516:C1516 C1703:C1703 C1731:C1731 C1738:C1738 C1830:C1830 C1956:C1957 C1963:C1965 C1971:C1971 C1989:C1989 C1996:C1996 C2009:C2009 C2011:C2011 C2023:C2023 C2031:C2031 C2035:C2038 C2040:C2040 C2055:C2056 C2079:C2080 C2084:C2084 C2089:C2089 C2097:C2097 C2113:C2115 C2117:C2118 C2133:C2134 C2167:C2167 C2170:C2171 C2173:C2173 C2181:C2181 C2212:C2212 C2214:C2214 C2230:C2230 C2234:C2234 C2258:C2258 C2273:C2273 C2275:C2275 C2284:C2284 C2312:C2312 C2325:C2325 C2328:C2329 C2343:C2343 C2345:C2349 C2362:C2362 C2382:C2384 C2390:C2391 C2398:C2398">
    <x:cfRule type="duplicateValues" dxfId="12" priority="11"/>
  </x:conditionalFormatting>
  <x:conditionalFormatting sqref="C2126:C2129 C1312:C1375 C811:C855 C1740:C1744 C1848:C1879 C1775:C1780 C1896:C1899 C2166:C2177 C1883:C1886 C1963:C1986 C2002:C2009 C2234:C2251 C2268:C2287 C1889:C1894 C1901:C1901 C2011:C2016 C1377:C1394 C1396:C1409 C1792:C1805 C1830:C1836 C1903:C1922 C1938:C1949 C1951:C1954 C1956:C1957 C2023:C2024 C2029:C2034 C2058:C2059 C2075:C2077 C2193:C2199 C2300:C2305 C2324:C2354 C1756:C1759 C1812:C1814 C1924:C1936 C1996:C1997 C2047:C2048 C2055:C2056 C2061:C2063 C2089:C2095 C2110:C2111 C2159:C2163 C2201:C2209 C2226:C2229 C2316:C2322 C2372:C2403 C1748:C1750 C1763:C1773 C1783:C1787 C1819:C1821 C1838:C1842 C1959:C1959 C1988:C1993 C2036:C2040 C2042:C2042 C2067:C2070 C2083:C2087 C2099:C2099 C2117:C2118 C2133:C2137 C2180:C2184 C2213:C2221 C2290:C2295 C2311:C2313 C2358:C2370 C14:C15 C21:C21 C27:C27 C31:C31 C39:C39 C59:C59 C63:C63 C71:C75 C86:C86 C88:C91 C109:C109 C111:C115 C127:C128 C160:C161 C164:C164 C176:C179 C182:C182 C232:C235 C246:C255 C265:C265 C268:C268 C271:C271 C273:C274 C336:C337 C347:C347 C423:C425 C454:C455 C467:C468 C470:C474 C485:C490 C492:C493 C497:C504 C516:C519 C623:C625 C643:C653 C680:C680 C684:C684 C686:C695 C698:C699 C702:C703 C723:C725 C727:C732 C736:C737 C741:C741 C743:C745 C872:C879 C947:C953 C955:C955 C982:C987 C989:C990 C992:C994 C996:C997 C999:C1002 C1004:C1005 C1007:C1012 C1014:C1015 C1017:C1017 C1020:C1020 C1024:C1024 C1027:C1027 C1040:C1040 C1042:C1045 C1048:C1048 C1052:C1056 C1059:C1062 C1064:C1067 C1071:C1072 C1080:C1080 C1101:C1102 C1127:C1128 C1130:C1131 C1135:C1137 C1139:C1144 C1227:C1232 C1275:C1283 C1420:C1423 C1428:C1428 C1430:C1433 C1435:C1441 C1447:C1453 C1498:C1499 C1524:C1527 C1535:C1538 C1541:C1553 C1591:C1593 C1625:C1628 C1653:C1655 C1657:C1657 C1659:C1662 C1664:C1664 C1673:C1676 C1678:C1679 C1681:C1689 C1699:C1700 C1705:C1715 C1734:C1738 C1746:C1746 C1817:C1817 C2050:C2051 C2072:C2073 C2079:C2081 C2101:C2108 C2113:C2115 C2142:C2144 C2153:C2156 C2224:C2224 C2262:C2262 C2307:C2307 C56:C57 C1074:C1074 C1162:C1163 C2505:C2505 C8:C8 C18:C18 C33:C34 C41:C42 C47:C47 C49:C50 C53:C53 C80:C80 C83:C83 C95:C95 C102:C102 C122:C123 C125:C125 C133:C133 C135:C135 C141:C141 C148:C149 C155:C155 C168:C169 C171:C171 C173:C173 C213:C214 C242:C242 C285:C285 C299:C300 C317:C317 C319:C319 C329:C329 C380:C380 C408:C409 C462:C462 C464:C464 C478:C480 C482:C482 C513:C513 C523:C523 C530:C530 C540:C540 C542:C542 C556:C556 C558:C558 C574:C574 C588:C588 C590:C590 C595:C595 C598:C600 C602:C604 C609:C610 C613:C613 C627:C627 C630:C630 C633:C633 C636:C636 C638:C638 C641:C641 C655:C656 C663:C663 C667:C667 C674:C675 C677:C677 C800:C800 C806:C807 C899:C899 C909:C909 C911:C914 C935:C935 C1030:C1030 C1112:C1112 C1119:C1119 C1123:C1123 C1154:C1155 C1170:C1170 C1172:C1173 C1185:C1185 C1187:C1187 C1192:C1192 C1207:C1207 C1215:C1215 C1252:C1252 C1300:C1300 C1303:C1303 C1308:C1309 C1415:C1415 C1443:C1444 C1456:C1458 C1468:C1469 C1475:C1475 C1495:C1495 C1503:C1503 C1518:C1519 C1530:C1530 C1558:C1559 C1562:C1563 C1566:C1566 C1569:C1569 C1571:C1572 C1583:C1584 C1586:C1588 C1595:C1595 C1600:C1600 C1602:C1603 C1605:C1605 C1608:C1608 C1611:C1611 C1614:C1614 C1619:C1619 C1622:C1622 C1637:C1639 C1643:C1643 C1645:C1645 C1692:C1694 C1718:C1718 C1720:C1723 C1732:C1732 C1753:C1754 C1828:C1828 C1846:C1846 C2018:C2018 C2026:C2026 C2097:C2097 C2191:C2191 C2211:C2211 C2232:C2232 C2255:C2255 C2257:C2258 C2297:C2297 C2356:C2356">
    <x:cfRule type="duplicateValues" dxfId="12" priority="10"/>
  </x:conditionalFormatting>
  <x:conditionalFormatting sqref="C426:C506 C1999:C2016 C1077:C1297 C911:C924 C767:C842 C1904:C1905 C211:C213 C327:C359 C508:C551 C926:C951 C953:C980 C1299:C1381 C2072:C2109 C153:C166 C717:C721 C869:C882 C884:C909 C1922:C1925 C1980:C1990 C218:C259 C723:C759 C1949:C1972 C2026:C2029 C2040:C2056 C2111:C2218 C984:C1006 C1383:C1390 C2033:C2038 C2058:C2070 C2220:C2251 C2253:C2275 C168:C169 C1756:C1763 C1843:C1880 C1909:C1909 C1929:C1939 C1974:C1978 C1393:C1405 C171:C172 C215:C216 C1407:C1411 C1413:C1428 C1430:C1446 C1811:C1815 C2280:C2285 C2305:C2312 C2314:C2354 C174:C175 C553:C554 C1448:C1455 C1774:C1779 C1825:C1836 C1886:C1886 C1943:C1947 C1992:C1993 C2018:C2024 C2288:C2295 C2297:C2303 C2356:C2378 C1765:C1767 C1781:C1785 C1819:C1823 C1838:C1838 C1891:C1895 C1912:C1913 C1917:C1920 C1995:C1997 C5:C11 C18:C28 C32:C38 C40:C58 C60:C62 C68:C71 C75:C91 C94:C94 C100:C107 C109:C121 C123:C128 C130:C133 C135:C146 C178:C187 C195:C198 C203:C208 C261:C263 C271:C288 C291:C298 C304:C309 C311:C321 C379:C381 C388:C396 C407:C413 C415:C424 C561:C567 C570:C577 C606:C624 C626:C636 C641:C646 C650:C650 C652:C654 C656:C656 C658:C659 C681:C681 C693:C703 C705:C710 C864:C867 C982:C982 C1008:C1009 C1011:C1012 C1014:C1017 C1021:C1024 C1026:C1064 C1067:C1068 C1070:C1075 C1462:C1474 C1477:C1482 C1489:C1495 C1497:C1500 C1503:C1527 C1538:C1540 C1543:C1551 C1553:C1556 C1578:C1584 C1587:C1597 C1599:C1604 C1610:C1628 C1651:C1659 C1661:C1676 C1678:C1685 C1687:C1689 C1693:C1700 C1706:C1709 C1711:C1715 C1719:C1720 C1722:C1727 C1732:C1737 C1739:C1748 C1769:C1771 C1798:C1803 C1927:C1927 C2277:C2278 C2380:C2403 C2505:C2505 C16:C16 C30:C30 C64:C64 C66:C66 C73:C73 C96:C96 C98:C98 C151:C151 C189:C190 C192:C193 C301:C301 C323:C324 C362:C365 C371:C371 C376:C377 C401:C402 C556:C558 C590:C590 C595:C596 C598:C600 C602:C604 C638:C638 C663:C663 C666:C666 C669:C669 C671:C672 C676:C676 C683:C686 C691:C691 C764:C764 C844:C845 C851:C854 C856:C857 C859:C861 C1529:C1530 C1532:C1535 C1559:C1560 C1566:C1566 C1572:C1572 C1575:C1576 C1607:C1607 C1631:C1632 C1634:C1635 C1638:C1639 C1643:C1644 C1646:C1649 C1691:C1691 C1702:C1702 C1717:C1717 C1729:C1730 C1750:C1750 C1753:C1753 C1789:C1789 C1791:C1791 C1793:C1794 C1805:C1806 C1808:C1809 C1817:C1817 C1840:C1840 C1883:C1884 C1889:C1889 C1897:C1897 C1915:C1915 C2031:C2031">
    <x:cfRule type="duplicateValues" dxfId="12" priority="9"/>
  </x:conditionalFormatting>
  <x:conditionalFormatting sqref="C2121:C2125 C774:C775 C869:C871 C1068:C1091 C1136:C1181 C1470:C1470 C1670:C1682 C1856:C1858 C1860:C1861 C777:C810 C877:C879 C1493:C1495 C1708:C1709 C1892:C1895 C2154:C2160 C2168:C2172 C897:C898 C904:C910 C1095:C1096 C1098:C1117 C1503:C1505 C1529:C1531 C1779:C1781 C1816:C1816 C1961:C1968 C2000:C2005 C2227:C2249 C2265:C2283 C1546:C1556 C1582:C1585 C1783:C1783 C1818:C1821 C1863:C1863 C1898:C1898 C1900:C1901 C1971:C1977 C2008:C2015 C2162:C2166 C1183:C1193 C1477:C1477 C1501:C1501 C1510:C1512 C1536:C1540 C1587:C1591 C873:C875 C881:C893 C900:C902 C1198:C1205 C1215:C1216 C1524:C1526 C1559:C1560 C1566:C1573 C1595:C1600 C1605:C1607 C1630:C1639 C1644:C1646 C1729:C1731 C1763:C1764 C1836:C1836 C1838:C1841 C1867:C1871 C1873:C1873 C1913:C1913 C1915:C1918 C1946:C1953 C1955:C1958 C2020:C2021 C2023:C2023 C2026:C2027 C2029:C2029 C2051:C2058 C2073:C2073 C2075:C2076 C2189:C2195 C2298:C2301 C2329:C2366 C812:C813 C912:C913 C1119:C1121 C1207:C1208 C1218:C1229 C1481:C1482 C1488:C1488 C1514:C1520 C1543:C1544 C1562:C1564 C1575:C1576 C1616:C1623 C1654:C1654 C1661:C1661 C1686:C1691 C1724:C1724 C1742:C1747 C1797:C1797 C1799:C1799 C1832:C1832 C1834:C1834 C1849:C1854 C1876:C1876 C1878:C1881 C1888:C1890 C1920:C1924 C1934:C1939 C1941:C1942 C1980:C1986 C1993:C1994 C1996:C1997 C2031:C2031 C2033:C2033 C2041:C2047 C2060:C2060 C2083:C2090 C2106:C2106 C2109:C2114 C2197:C2206 C2221:C2225 C2260:C2260 C2262:C2263 C2303:C2325 C2368:C2403 C1475:C1475 C1486:C1486 C1507:C1508 C1533:C1533 C1578:C1578 C1609:C1614 C1651:C1652 C1665:C1668 C1696:C1698 C1715:C1715 C1736:C1739 C1752:C1754 C1768:C1777 C1785:C1786 C1788:C1788 C1790:C1790 C1804:C1804 C1806:C1806 C1823:C1823 C1825:C1825 C1843:C1847 C1865:C1865 C1883:C1883 C1885:C1886 C1903:C1903 C1905:C1906 C1908:C1908 C1926:C1928 C1944:C1944 C1988:C1988 C1990:C1991 C2035:C2035 C2037:C2037 C2039:C2039 C2062:C2064 C2066:C2068 C2080:C2081 C2092:C2096 C2098:C2098 C2117:C2117 C2130:C2138 C2176:C2184 C2209:C2215 C2287:C2292 C6:C11 C18:C27 C43:C45 C47:C48 C50:C52 C56:C58 C63:C64 C76:C78 C85:C85 C87:C89 C102:C103 C105:C117 C123:C123 C127:C127 C157:C159 C161:C162 C164:C166 C168:C169 C171:C171 C174:C176 C179:C179 C181:C181 C183:C187 C228:C231 C236:C240 C266:C268 C271:C275 C306:C309 C316:C320 C323:C325 C332:C332 C336:C336 C341:C341 C343:C346 C416:C423 C426:C426 C444:C447 C449:C450 C460:C460 C463:C465 C469:C470 C476:C476 C481:C481 C484:C484 C486:C488 C492:C494 C496:C500 C507:C510 C524:C526 C616:C616 C618:C622 C641:C641 C662:C662 C664:C664 C668:C671 C673:C674 C676:C677 C679:C679 C682:C682 C684:C684 C686:C686 C688:C690 C696:C697 C699:C702 C705:C705 C728:C731 C738:C738 C745:C745 C923:C926 C929:C941 C943:C946 C960:C960 C966:C966 C968:C968 C989:C991 C993:C995 C997:C999 C1001:C1001 C1003:C1009 C1011:C1014 C1019:C1023 C1031:C1034 C1039:C1041 C1047:C1054 C1059:C1062 C1064:C1065 C1123:C1123 C1128:C1129 C1133:C1134 C1240:C1240 C1256:C1270 C1295:C1295 C1297:C1297 C1299:C1300 C1302:C1303 C1306:C1306 C1311:C1312 C1317:C1317 C1321:C1323 C1325:C1329 C1332:C1333 C1335:C1335 C1338:C1338 C1340:C1340 C1342:C1347 C1349:C1353 C1363:C1363 C1365:C1366 C1370:C1370 C1372:C1375 C1378:C1378 C1382:C1390 C1416:C1416 C1418:C1419 C1430:C1432 C1434:C1439 C1441:C1447 C1449:C1451 C1497:C1497 C1642:C1642 C1656:C1657 C1659:C1659 C1663:C1663 C1702:C1702 C1704:C1705 C1712:C1712 C1717:C1718 C1750:C1750 C1756:C1756 C1758:C1758 C1766:C1766 C1930:C1932 C2070:C2071 C2078:C2078 C2119:C2119 C2151:C2151 C2217:C2217 C2253:C2254 C2294:C2295 C503:C504 C1684:C1684 C2505:C2505 C31:C31 C33:C34 C37:C37 C39:C39 C60:C60 C70:C70 C81:C81 C83:C83 C98:C100 C131:C131 C134:C134 C136:C136 C139:C139 C142:C142 C144:C144 C146:C146 C148:C148 C151:C151 C155:C155 C189:C190 C209:C209 C211:C211 C223:C226 C244:C246 C249:C249 C251:C251 C254:C254 C257:C257 C260:C260 C264:C264 C279:C279 C281:C282 C286:C288 C292:C292 C298:C298 C300:C301 C304:C304 C312:C312 C314:C314 C328:C328 C330:C330 C334:C334 C348:C348 C352:C352 C356:C357 C359:C359 C363:C365 C372:C372 C382:C382 C386:C388 C394:C394 C397:C397 C407:C407 C409:C410 C414:C414 C429:C429 C433:C434 C436:C436 C438:C441 C454:C454 C472:C473 C514:C514 C517:C517 C534:C534 C540:C540 C559:C561 C565:C565 C606:C606 C614:C614 C666:C666 C710:C710 C714:C714 C717:C718 C749:C749 C758:C758 C764:C764 C816:C816 C820:C821 C824:C824 C826:C826 C829:C829 C837:C838 C840:C840 C845:C845 C852:C852 C857:C857 C859:C859 C862:C863 C866:C867 C920:C920 C957:C957 C963:C963 C975:C977 C979:C979 C1016:C1017 C1026:C1026 C1044:C1044 C1056:C1057 C1196:C1196 C1231:C1232 C1276:C1276 C1291:C1291 C1293:C1293 C1314:C1315 C1396:C1396 C1398:C1398 C1401:C1401 C1427:C1427 C1453:C1453 C1457:C1459 C1462:C1466 C1468:C1468 C1472:C1472 C1499:C1499 C1603:C1603 C1625:C1625 C1628:C1628 C1648:C1648 C1693:C1693 C1721:C1721 C1733:C1733 C1761:C1761 C1802:C1802 C1812:C1812 C1829:C1830 C1911:C1911 C2146:C2147 C2257:C2257 C2285:C2285 C2327:C2327">
    <x:cfRule type="duplicateValues" dxfId="12" priority="8"/>
  </x:conditionalFormatting>
  <x:conditionalFormatting sqref="C1624:C1625 C1816:C1817 C1868:C1881 C806:C852 C1798:C1798 C1826:C1831 C1651:C1659 C1833:C1838 C1850:C1853 C1862:C1863 C1922:C1928 C2161:C2164 C1732:C1736 C1764:C1765 C1895:C1912 C1930:C1944 C1960:C1963 C1965:C1977 C1988:C1989 C2032:C2035 C2269:C2275 C1673:C1681 C1767:C1772 C1800:C1800 C1819:C1824 C1855:C1855 C1885:C1885 C1947:C1950 C1993:C1997 C2166:C2167 C1630:C1633 C1684:C1686 C1707:C1715 C1727:C1729 C1787:C1788 C1883:C1883 C1887:C1893 C1914:C1920 C1979:C1986 C1991:C1991 C2002:C2005 C2010:C2016 C2021:C2023 C2025:C2027 C2042:C2043 C2050:C2054 C2092:C2096 C2228:C2231 C2233:C2233 C2333:C2345 C1640:C1643 C1645:C1647 C1688:C1692 C1694:C1697 C1700:C1705 C1744:C1745 C1747:C1748 C1780:C1781 C1783:C1783 C1802:C1803 C1814:C1814 C1840:C1845 C1848:C1848 C1952:C1955 C1999:C1999 C2007:C2008 C2018:C2018 C2046:C2046 C2057:C2058 C2060:C2066 C2073:C2075 C2081:C2084 C2129:C2129 C2194:C2197 C2199:C2199 C2260:C2264 C2266:C2266 C2304:C2308 C2371:C2401 C1637:C1638 C1664:C1666 C1718:C1720 C1738:C1739 C1751:C1752 C1755:C1755 C1774:C1775 C1790:C1790 C1794:C1794 C1805:C1805 C1807:C1807 C1810:C1810 C1857:C1860 C1957:C1958 C2029:C2029 C2039:C2040 C2068:C2071 C2089:C2090 C2104:C2104 C2134:C2137 C2169:C2172 C2174:C2174 C2202:C2205 C2207:C2207 C2235:C2244 C2280:C2283 C2313:C2316 C2347:C2369 C15:C15 C17:C17 C20:C22 C39:C39 C73:C74 C86:C87 C90:C91 C107:C108 C110:C110 C123:C124 C160:C160 C175:C177 C180:C181 C183:C184 C232:C235 C264:C264 C266:C266 C270:C272 C274:C274 C323:C326 C329:C330 C335:C335 C342:C342 C345:C346 C422:C426 C462:C462 C467:C467 C470:C473 C475:C480 C484:C485 C491:C493 C495:C495 C623:C625 C680:C688 C690:C691 C693:C693 C695:C695 C699:C699 C701:C702 C705:C705 C726:C726 C728:C731 C736:C736 C738:C738 C744:C745 C871:C879 C970:C970 C973:C974 C977:C978 C980:C981 C986:C988 C990:C991 C995:C1003 C1006:C1013 C1016:C1017 C1019:C1019 C1021:C1023 C1025:C1026 C1050:C1050 C1059:C1059 C1061:C1061 C1064:C1064 C1071:C1074 C1080:C1080 C1101:C1102 C1129:C1129 C1135:C1136 C1138:C1144 C1162:C1163 C1225:C1232 C1305:C1306 C1308:C1309 C1311:C1312 C1319:C1324 C1326:C1327 C1330:C1335 C1338:C1344 C1349:C1350 C1352:C1354 C1371:C1373 C1378:C1378 C1384:C1386 C1388:C1390 C1428:C1429 C1431:C1431 C1433:C1441 C1443:C1444 C1446:C1446 C1449:C1452 C1498:C1499 C1534:C1538 C1543:C1544 C1555:C1555 C1590:C1593 C1661:C1662 C1761:C1762 C2077:C2078 C2087:C2087 C2125:C2127 C2146:C2148 C2153:C2153 C2155:C2158 C2180:C2181 C2212:C2212 C2214:C2215 C2218:C2218 C2220:C2223 C2225:C2225 C2248:C2251 C2253:C2255 C2300:C2302 C2322:C2322 C2324:C2330 C56:C57 C497:C499 C501:C504 C1546:C1549 C2113:C2113 C8:C8 C11:C11 C34:C34 C37:C37 C41:C41 C47:C47 C52:C53 C60:C60 C68:C69 C77:C77 C115:C115 C121:C121 C146:C146 C149:C149 C154:C155 C158:C158 C163:C163 C169:C169 C186:C186 C209:C209 C215:C215 C227:C227 C287:C287 C297:C298 C305:C305 C379:C379 C383:C383 C394:C395 C406:C406 C409:C409 C414:C414 C429:C429 C438:C440 C464:C464 C482:C482 C513:C513 C519:C519 C523:C523 C530:C530 C549:C549 C556:C556 C558:C559 C588:C588 C590:C590 C595:C595 C598:C600 C602:C604 C609:C610 C613:C613 C630:C630 C636:C636 C641:C641 C643:C649 C651:C651 C655:C656 C664:C664 C711:C711 C794:C794 C862:C862 C899:C899 C906:C906 C909:C909 C912:C913 C918:C918 C923:C923 C925:C925 C935:C935 C959:C959 C961:C961 C963:C964 C966:C966 C1029:C1030 C1035:C1035 C1042:C1042 C1053:C1054 C1056:C1057 C1069:C1069 C1097:C1097 C1119:C1119 C1154:C1155 C1167:C1167 C1172:C1172 C1209:C1209 C1272:C1272 C1289:C1289 C1291:C1291 C1296:C1296 C1314:C1315 C1394:C1394 C1399:C1399 C1401:C1401 C1456:C1459 C1462:C1463 C1465:C1466 C1468:C1468 C1476:C1477 C1481:C1481 C1496:C1496 C1508:C1508 C1516:C1516 C1520:C1521 C1530:C1530 C1552:C1552 C1558:C1558 C1561:C1561 C1563:C1564 C1566:C1566 C1585:C1588 C1598:C1598 C1601:C1603 C1608:C1608 C1618:C1618 C1621:C1622 C1628:C1628 C1635:C1635 C2102:C2102 C2118:C2118 C2187:C2187 C2190:C2191 C2257:C2257 C2287:C2287 C2289:C2290 C2298:C2298 C2311:C2311 C2318:C2318 C2403:C2403">
    <x:cfRule type="duplicateValues" dxfId="12" priority="7"/>
  </x:conditionalFormatting>
  <x:conditionalFormatting sqref="C2276:C2277 C836:C837 C839:C841 C2344:C2345 C843:C844 C2309:C2310 C2376:C2379 C2284:C2285 C2317:C2320 C2352:C2353 C2386:C2387 C127:C127 C424:C424 C496:C496 C624:C624 C878:C879 C1065:C1065 C1069:C1069 C1071:C1071 C1137:C1137 C1142:C1143 C1232:C1232 C1379:C1379 C1682:C1682 C1735:C1735 C1769:C1769 C1772:C1772 C1981:C1981 C1984:C1984 C1991:C1991 C2032:C2032 C2241:C2242 C111:C112 C1385:C1386 C1450:C1451 C1545:C1545 C1986:C1986 C2113:C2113 C2159:C2159 C1073:C1074 C1689:C1689 C2235:C2235 C2239:C2239 C2307:C2307 C2365:C2365 C2403:C2403 C123:C123 C176:C176 C213:C213 C296:C296 C299:C299 C319:C319 C609:C610 C630:C630 C636:C636 C641:C641 C644:C645 C1252:C1252 C1325:C1325 C1432:C1432 C1443:C1444 C1569:C1569 C1604:C1604 C2057:C2057 C2119:C2120 C2328:C2328 C2332:C2332 C2338:C2340 C2350:C2350 C2356:C2356 C2360:C2360 C2368:C2368 C2371:C2371 C2373:C2373 C2382:C2383 C2395:C2395 C2505:C2505">
    <x:cfRule type="duplicateValues" dxfId="12" priority="6"/>
  </x:conditionalFormatting>
  <x:conditionalFormatting sqref="C2118:C2120 C339:C340 C23:C25 C1859:C1859 C345:C361 C1894:C1894 C2165:C2167 C1967:C1967 C2001:C2003 C2227:C2229 C2275:C2277 C1862:C1862 C1899:C1900 C1972:C1973 C2009:C2014 C342:C343 C363:C364 C1914:C1914 C1917:C1917 C1948:C1949 C1954:C1954 C2022:C2022 C2028:C2028 C2057:C2057 C2075:C2075 C2186:C2187 C2232:C2243 C2296:C2296 C2344:C2345 C366:C367 C1877:C1877 C1880:C1880 C1919:C1919 C1936:C1938 C1940:C1940 C1975:C1976 C1981:C1981 C1995:C1995 C2032:C2032 C2044:C2045 C2053:C2053 C2059:C2059 C2089:C2089 C2108:C2108 C2152:C2153 C2198:C2198 C2200:C2200 C2219:C2220 C2262:C2262 C2265:C2265 C2267:C2267 C2309:C2310 C2327:C2330 C2376:C2384 C1865:C1866 C1868:C1869 C1884:C1884 C1887:C1887 C1902:C1902 C1907:C1907 C1922:C1923 C1925:C1925 C1927:C1927 C1943:C1945 C1957:C1957 C1962:C1962 C1984:C1986 C1989:C1989 C2030:C2030 C2036:C2036 C2039:C2040 C2061:C2061 C2065:C2067 C2082:C2084 C2097:C2097 C2116:C2116 C2127:C2129 C2159:C2161 C2173:C2173 C2175:C2175 C2194:C2195 C2206:C2206 C2208:C2208 C2270:C2270 C2272:C2273 C2284:C2285 C2304:C2304 C2317:C2320 C2337:C2340 C2352:C2354 C2386:C2387 C13:C13 C19:C21 C40:C40 C88:C89 C127:C127 C180:C180 C192:C199 C270:C270 C274:C274 C292:C293 C328:C328 C334:C334 C380:C381 C477:C477 C479:C479 C485:C485 C496:C497 C548:C551 C685:C685 C687:C687 C691:C693 C695:C695 C699:C699 C701:C701 C704:C704 C716:C716 C729:C730 C744:C745 C751:C753 C798:C802 C996:C996 C998:C998 C1002:C1002 C1006:C1007 C1012:C1012 C1015:C1016 C1020:C1020 C1024:C1024 C1030:C1030 C1038:C1038 C1040:C1040 C1046:C1046 C1049:C1049 C1051:C1051 C1053:C1053 C1058:C1059 C1065:C1065 C1069:C1069 C1071:C1071 C1134:C1137 C1142:C1143 C1190:C1193 C1327:C1327 C1334:C1334 C1339:C1339 C1342:C1342 C1346:C1346 C1348:C1349 C1356:C1356 C1359:C1360 C1369:C1369 C1374:C1375 C1378:C1379 C1382:C1382 C1439:C1439 C1443:C1445 C1471:C1473 C1655:C1656 C1660:C1660 C1662:C1662 C1664:C1664 C1671:C1671 C1682:C1682 C1684:C1684 C1711:C1712 C1714:C1715 C1766:C1766 C1769:C1769 C1771:C1772 C1959:C1960 C1964:C1964 C1991:C1991 C2072:C2072 C2156:C2157 C2170:C2171 C2362:C2363 C2371:C2374 C2394:C2396 C111:C112 C502:C502 C504:C504 C1140:C1140 C1385:C1386 C1450:C1451 C1545:C1545 C2113:C2113 C2332:C2333 C1073:C1074 C1162:C1162 C1548:C1550 C1688:C1689 C2307:C2307 C2365:C2365 C2403:C2403 C16:C16 C42:C42 C54:C54 C78:C78 C80:C80 C119:C120 C123:C123 C145:C145 C153:C153 C155:C155 C163:C163 C176:C176 C178:C178 C201:C202 C204:C205 C213:C213 C296:C296 C299:C299 C319:C319 C402:C402 C426:C426 C540:C540 C843:C843 C893:C893 C921:C921 C924:C924 C961:C961 C1035:C1035 C1100:C1100 C1113:C1113 C1145:C1145 C1174:C1174 C1252:C1252 C1276:C1276 C1308:C1308 C1312:C1312 C1314:C1314 C1316:C1316 C1319:C1319 C1325:C1325 C1352:C1352 C1415:C1415 C1432:C1432 C1456:C1456 C1459:C1459 C1464:C1464 C1469:C1469 C1504:C1504 C1521:C1521 C1530:C1530 C1569:C1569 C1584:C1584 C1598:C1598 C1604:C1604 C1608:C1608 C1612:C1612 C1614:C1614 C1619:C1619 C1626:C1626 C1633:C1633 C1643:C1644 C1686:C1686 C1727:C1727 C1737:C1738 C1749:C1749 C1756:C1757 C1782:C1782 C1808:C1808 C1831:C1831 C1836:C1836 C1848:C1848 C1851:C1851 C1911:C1911 C2006:C2006 C2018:C2018 C2020:C2020 C2051:C2051 C2069:C2069 C2086:C2086 C2191:C2192 C2222:C2222 C2287:C2287 C2290:C2290 C2325:C2325 C2350:C2350 C2356:C2356 C2360:C2360 C2367:C2368 C2390:C2391 C2399:C2400 C2505:C2505">
    <x:cfRule type="duplicateValues" dxfId="12" priority="5"/>
  </x:conditionalFormatting>
  <x:conditionalFormatting sqref="C1995:C2011 C1507:C1536 C355:C401 C1131:C1211 C764:C845 C1272:C1379 C1395:C1444 C98:C123 C1538:C1699 C2075:C2084 C2089:C2124 C586:C630 C760:C762 C858:C880 C1446:C1462 C1740:C1759 C1848:C1848 C1214:C1254 C1381:C1392 C1464:C1491 C1791:C1791 C1850:C1884 C2044:C2044 C2046:C2050 C2126:C2156 C888:C903 C1718:C1723 C1886:C1921 C1951:C1957 C1980:C1992 C2169:C2187 C2191:C2219 C2245:C2254 C125:C135 C1793:C1796 C1961:C1970 C1256:C1270 C1493:C1504 C1713:C1716 C1767:C1773 C1811:C1814 C1846:C1846 C1923:C1924 C1934:C1939 C1943:C1944 C1959:C1959 C2016:C2019 C2052:C2064 C2069:C2073 C2158:C2167 C2221:C2224 C2270:C2285 C2311:C2330 C847:C848 C905:C908 C1701:C1703 C1705:C1711 C1730:C1732 C1734:C1738 C1761:C1763 C1789:C1789 C1806:C1809 C1827:C1830 C1926:C1927 C1946:C1949 C2021:C2021 C2025:C2027 C2029:C2029 C2034:C2041 C2086:C2086 C2189:C2189 C2229:C2243 C2256:C2268 C2304:C2309 C2332:C2361 C1725:C1725 C1777:C1777 C1779:C1781 C1798:C1798 C1800:C1800 C1816:C1816 C1818:C1819 C1834:C1834 C1929:C1932 C1972:C1974 C1978:C1978 C2226:C2227 C2289:C2297 C6:C11 C13:C13 C15:C17 C21:C26 C30:C31 C39:C51 C53:C59 C61:C62 C64:C70 C73:C87 C89:C96 C148:C154 C156:C187 C199:C200 C211:C213 C228:C235 C237:C266 C269:C269 C273:C277 C279:C286 C294:C295 C304:C309 C316:C323 C325:C334 C336:C336 C341:C345 C350:C352 C413:C426 C449:C454 C456:C464 C466:C467 C470:C474 C477:C484 C486:C490 C492:C493 C495:C519 C522:C523 C525:C526 C551:C556 C643:C667 C669:C679 C684:C684 C686:C692 C696:C696 C698:C703 C705:C705 C716:C719 C724:C726 C732:C732 C736:C747 C882:C884 C937:C977 C979:C979 C985:C985 C998:C1001 C1007:C1008 C1012:C1012 C1015:C1019 C1024:C1025 C1028:C1028 C1030:C1030 C1034:C1036 C1038:C1045 C1047:C1059 C1062:C1063 C1065:C1067 C1071:C1077 C1084:C1088 C1095:C1097 C1100:C1101 C1103:C1126 C1128:C1129 C1976:C1976 C2013:C2014 C2031:C2032 C2067:C2067 C2299:C2299 C2301:C2302 C2363:C2394 C2396:C2403 C34:C34 C36:C36 C137:C140 C143:C144 C146:C146 C189:C191 C196:C197 C202:C208 C217:C224 C226:C226 C271:C271 C288:C288 C292:C292 C298:C298 C301:C302 C311:C312 C314:C314 C338:C338 C348:C348 C403:C404 C407:C410 C428:C430 C436:C442 C444:C444 C446:C446 C530:C530 C534:C535 C539:C541 C548:C548 C558:C558 C560:C561 C565:C569 C573:C573 C583:C584 C633:C633 C636:C639 C641:C641 C681:C682 C694:C694 C707:C707 C728:C730 C734:C734 C749:C752 C755:C757 C850:C851 C910:C910 C915:C915 C917:C917 C920:C921 C926:C926 C930:C930 C933:C935 C988:C989 C991:C992 C1003:C1004 C1079:C1080 C1090:C1090 C1728:C1728 C1765:C1765 C1775:C1775 C1784:C1784 C1802:C1802 C1836:C1837 C1842:C1842 C2023:C2023 C2505:C2505">
    <x:cfRule type="duplicateValues" dxfId="12" priority="4"/>
  </x:conditionalFormatting>
  <x:conditionalFormatting sqref="C1993:C2020 C1456:C1939 C546:C683 C762:C958 C1146:C1432 C960:C1127 C1434:C1454 C129:C144 C350:C389 C2022:C2125 C41:C127 C285:C314 C391:C442 C444:C519 C2128:C2314 C146:C157 C1129:C1144 C1946:C1977 C1979:C1986 C1988:C1991 C2316:C2403 C1941:C1944 C8:C22 C26:C39 C159:C160 C162:C181 C184:C191 C193:C197 C199:C208 C211:C235 C237:C283 C316:C336 C340:C348 C521:C530 C685:C710 C714:C719 C721:C731 C733:C736 C741:C752 C5:C6 C338:C338 C532:C538 C540:C540 C542:C543 C738:C739 C755:C760 C2505:C2505">
    <x:cfRule type="duplicateValues" dxfId="12" priority="3"/>
  </x:conditionalFormatting>
  <x:conditionalFormatting sqref="C1980:C2019 C1011:C1216 C1429:C1465 C2027:C2403 C436:C494 C1873:C1905 C137:C145 C1506:C1532 C1781:C1786 C1826:C1856 C1858:C1871 C717:C720 C763:C820 C869:C896 C920:C952 C971:C1009 C1310:C1390 C1489:C1500 C1693:C1707 C1907:C1972 C722:C755 C954:C967 C1218:C1291 C1467:C1475 C1534:C1691 C1732:C1750 C1820:C1823 C898:C900 C902:C918 C1485:C1487 C1811:C1818 C1974:C1978 C2021:C2025 C149:C159 C1752:C1779 C1788:C1789 C1477:C1483 C1392:C1405 C1503:C1504 C1791:C1793 C757:C758 C1407:C1411 C1719:C1720 C1800:C1806 C1808:C1809 C1709:C1712 C1723:C1727 C1795:C1795 C6:C11 C16:C27 C29:C31 C33:C39 C41:C58 C61:C66 C68:C70 C75:C89 C91:C92 C98:C118 C120:C123 C161:C190 C203:C206 C223:C233 C235:C255 C268:C282 C285:C288 C304:C321 C323:C324 C327:C336 C340:C341 C343:C348 C352:C353 C386:C394 C407:C411 C413:C423 C432:C432 C496:C519 C521:C524 C563:C567 C606:C611 C613:C625 C631:C635 C637:C642 C644:C648 C650:C650 C652:C654 C658:C659 C661:C663 C665:C669 C671:C674 C676:C682 C685:C689 C691:C693 C695:C704 C864:C867 C969:C969 C1293:C1305 C1307:C1308 C1413:C1427 C1714:C1717 C1798:C1798 C73:C73 C94:C96 C125:C127 C129:C133 C209:C209 C211:C212 C214:C215 C217:C217 C220:C221 C257:C257 C264:C264 C292:C292 C294:C295 C298:C298 C301:C301 C350:C350 C356:C357 C359:C359 C362:C365 C371:C372 C378:C378 C380:C380 C397:C397 C401:C403 C426:C426 C429:C429 C434:C434 C528:C528 C531:C532 C534:C536 C540:C541 C543:C545 C548:C548 C554:C555 C557:C557 C569:C569 C572:C572 C574:C574 C591:C594 C627:C627 C709:C710 C823:C824 C826:C829 C831:C833 C838:C838 C840:C840 C842:C845 C850:C853 C856:C861 C1729:C1730 C2505:C2505">
    <x:cfRule type="duplicateValues" dxfId="12" priority="2"/>
  </x:conditionalFormatting>
  <x:conditionalFormatting sqref="E833:E833">
    <x:cfRule type="duplicateValues" dxfId="12" priority="1"/>
  </x:conditionalFormatting>
  <x:pageMargins left="0.17513889074325562" right="0.13333334028720856" top="0.15083333849906921" bottom="0.25499999523162842" header="0.51138889789581299" footer="0.51138889789581299"/>
  <x:pageSetup paperSize="9" scale="88" firstPageNumber="1" fitToWidth="1" fitToHeight="1" orientation="portrait" usePrinterDefaults="1" blackAndWhite="0" draft="0" useFirstPageNumber="0" horizontalDpi="0" verticalDpi="0" copies="0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수서목록</vt:lpstr>
    </vt:vector>
  </ep:TitlesOfParts>
  <ep:TotalTime>2932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Hancom Inc.</dc:creator>
  <cp:lastModifiedBy>user</cp:lastModifiedBy>
  <cp:revision>824</cp:revision>
  <cp:lastPrinted>2021-06-04T06:18:23.233</cp:lastPrinted>
  <dcterms:created xsi:type="dcterms:W3CDTF">2018-10-02T04:20:42.740</dcterms:created>
  <dcterms:modified xsi:type="dcterms:W3CDTF">2021-06-09T04:45:50.784</dcterms:modified>
  <cp:version>1100.0100.01</cp:version>
</cp:coreProperties>
</file>